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Documentos\Unidad de Transparencia\Gobierno Abierto\ARegional\2021\Actualización 16-07-2021\"/>
    </mc:Choice>
  </mc:AlternateContent>
  <bookViews>
    <workbookView xWindow="0" yWindow="0" windowWidth="11490" windowHeight="7620"/>
  </bookViews>
  <sheets>
    <sheet name="2021" sheetId="1" r:id="rId1"/>
    <sheet name="2019 - 2020" sheetId="2" r:id="rId2"/>
  </sheets>
  <definedNames>
    <definedName name="_xlnm._FilterDatabase" localSheetId="0" hidden="1">'2021'!$A$9:$Q$12</definedName>
    <definedName name="Hidden_1_Tabla_3769845">#REF!</definedName>
    <definedName name="Hidden_14">#REF!</definedName>
    <definedName name="Hidden_25">#REF!</definedName>
    <definedName name="Hidden_336">#REF!</definedName>
  </definedNames>
  <calcPr calcId="162913"/>
</workbook>
</file>

<file path=xl/sharedStrings.xml><?xml version="1.0" encoding="utf-8"?>
<sst xmlns="http://schemas.openxmlformats.org/spreadsheetml/2006/main" count="979" uniqueCount="590">
  <si>
    <t>Ejercicio</t>
  </si>
  <si>
    <t>Adjudicación directa</t>
  </si>
  <si>
    <t>Obra pública</t>
  </si>
  <si>
    <t>Tipo de procedimiento</t>
  </si>
  <si>
    <t xml:space="preserve">Materia </t>
  </si>
  <si>
    <t>Número de obra</t>
  </si>
  <si>
    <t>Nombre de la obra</t>
  </si>
  <si>
    <t>Nombre de la persona física o moral ganadora</t>
  </si>
  <si>
    <t>Monto de la propuesta</t>
  </si>
  <si>
    <t>Hipervínculo al documento del contrato</t>
  </si>
  <si>
    <t>Monto del contrato</t>
  </si>
  <si>
    <t>Avances financieros</t>
  </si>
  <si>
    <t>Avances físicos</t>
  </si>
  <si>
    <t>Número del contrato</t>
  </si>
  <si>
    <t>Fecha del contrato</t>
  </si>
  <si>
    <t>Constructora Isla Roja, S.A. de C.V.</t>
  </si>
  <si>
    <t>Constructora de Alto Rendimiento Productivo, S.A. de C.V.</t>
  </si>
  <si>
    <t>Inicio de la obra</t>
  </si>
  <si>
    <t>Término de la obra</t>
  </si>
  <si>
    <t>Oficio de solicitud de propuesta</t>
  </si>
  <si>
    <t xml:space="preserve">Oficio de adjudicación </t>
  </si>
  <si>
    <t>RF/003/2021</t>
  </si>
  <si>
    <t>RF/004/2021</t>
  </si>
  <si>
    <t>RF/005/2021</t>
  </si>
  <si>
    <t>Rehabilitación del Edificio de la Agencia de Policía de Guadalupe Victoria</t>
  </si>
  <si>
    <t>Rehabilitación del Edificio de la Agencia Municipal de San Juan Chapultepec.</t>
  </si>
  <si>
    <t>Construcción de adoquinado en Plazuela del Mercado Zonal la Cascada</t>
  </si>
  <si>
    <t>SPLOP/AD/RF 005/2021</t>
  </si>
  <si>
    <t>SPLOP/AD/RF 004/2021</t>
  </si>
  <si>
    <t>Construcciones y Desarrollos Arquitectónicos Hope, S.A. de C.V.</t>
  </si>
  <si>
    <t>SPLOP/AD/RF 003/2021</t>
  </si>
  <si>
    <t>http://transparencia.municipiodeoaxaca.gob.mx/t/LGTAIP/70/XXVIII/OP/AD-RF-003-2021/CONTRATO-RF003.pdf</t>
  </si>
  <si>
    <t>http://transparencia.municipiodeoaxaca.gob.mx/t/LGTAIP/70/XXVIII/OP/AD-RF-004-2021/CONTRATO-RF004.pdf</t>
  </si>
  <si>
    <t>http://transparencia.municipiodeoaxaca.gob.mx/t/LGTAIP/70/XXVIII/OP/AD-RF-005-2021/CONTRATO-RF005.pdf</t>
  </si>
  <si>
    <t>http://transparencia.municipiodeoaxaca.gob.mx/t/LGTAIP/70/XXVIII/OP/AD-RF-003-2021/OFICIO-SOLICITUD-PROPUESTA.pdf</t>
  </si>
  <si>
    <t>http://transparencia.municipiodeoaxaca.gob.mx/t/LGTAIP/70/XXVIII/OP/AD-RF-004-2021/OFICIO-SOLICTUD-PROPUESTA.pdf</t>
  </si>
  <si>
    <t>http://transparencia.municipiodeoaxaca.gob.mx/t/LGTAIP/70/XXVIII/OP/AD-RF-005-2021/OFICIO-SOLICITUD-PROPUESTA.pdf</t>
  </si>
  <si>
    <t>http://transparencia.municipiodeoaxaca.gob.mx/t/LGTAIP/70/XXVIII/OP/AD-RF-003-2021/OFICIO-ADJUDICACION.pdf</t>
  </si>
  <si>
    <t>http://transparencia.municipiodeoaxaca.gob.mx/t/LGTAIP/70/XXVIII/OP/AD-RF-004-2021/OFICIO-ADJUDICACION.pdf</t>
  </si>
  <si>
    <t>http://transparencia.municipiodeoaxaca.gob.mx/t/LGTAIP/70/XXVIII/OP/AD-RF-005-2021/OFICIO-ADJUDICACION.pdf</t>
  </si>
  <si>
    <t>https://transparencia.municipiodeoaxaca.gob.mx/t/LGTAIP/70/XXVIII/OP/AD-RF-003-2021/FOTOGRAF-RF003.pdf</t>
  </si>
  <si>
    <t>https://transparencia.municipiodeoaxaca.gob.mx/t/LGTAIP/70/XXVIII/OP/AD-RF-004-2021/FOTOGRAF-RF004.pdf</t>
  </si>
  <si>
    <t>https://transparencia.municipiodeoaxaca.gob.mx/t/LGTAIP/70/XXVIII/OP/AD-RF-005-2021/FOTOGRAF-RF005.pdf</t>
  </si>
  <si>
    <t>Evidencias de avances físicos</t>
  </si>
  <si>
    <t>FIII/001/2020</t>
  </si>
  <si>
    <t>Rehabilitación de Drenaje Sanitario en La Colonia Santa Maria del Marquesado, en la Privada de Plazuela Vicente Guerrero y Privada de División Oriente</t>
  </si>
  <si>
    <t>IDICATSA, Ingeniería, Diseño, Construcción y Asesoría Técnica, S.A. de C.V.</t>
  </si>
  <si>
    <t>SPLOP/AD/FIII 001/2020</t>
  </si>
  <si>
    <t>06/10/2020</t>
  </si>
  <si>
    <t>http://transparencia.municipiodeoaxaca.gob.mx/t/LGTAIP/70/XXVIII/OP/AD-FIII-001-2020/CONTRATO-FIII001-2020.pdf</t>
  </si>
  <si>
    <t>FIII/010/2020</t>
  </si>
  <si>
    <t>Ampliación de Red de Agua Potable en La Colonia Aurora Sector 2, en La Privada de Ayuntamiento.</t>
  </si>
  <si>
    <t>SPLOP/AD/FIII 010/2020</t>
  </si>
  <si>
    <t>http://transparencia.municipiodeoaxaca.gob.mx/t/LGTAIP/70/XXVIII/OP/AD-FIII-001-2020/CONTRATO-FIII010-2020.pdf</t>
  </si>
  <si>
    <t>FIII/015/2020</t>
  </si>
  <si>
    <t>Construcción de drenaje pluvial en la colonia Centro, en la calle Victoria y Periférico</t>
  </si>
  <si>
    <t>Ingeniería y Desarrollo de Proyectos BINLUA, S.A. de C.V.</t>
  </si>
  <si>
    <t>SPLOP/AD/FIII 015/2020</t>
  </si>
  <si>
    <t>http://transparencia.municipiodeoaxaca.gob.mx/t/LGTAIP/70/XXVIII/OP/AD-FIII-002-2020/CONTRATO-FIII015-2020.pdf</t>
  </si>
  <si>
    <t>FIII/058/2020</t>
  </si>
  <si>
    <t>Construcción de pavimento con concreto hidráulico en la calle Plutón, entronque con diagonal de Cometas, colonia Aurora</t>
  </si>
  <si>
    <t>Fragasa Construcciónes S.A. de C.V</t>
  </si>
  <si>
    <t>SPLOP/AD/FIII 058/2020</t>
  </si>
  <si>
    <t>http://transparencia.municipiodeoaxaca.gob.mx/t/LGTAIP/70/XXVIII/OP/AD-FIII-003-2020/CONTRATO-FIII058-2020.pdf</t>
  </si>
  <si>
    <t>FIII/046/2020</t>
  </si>
  <si>
    <t>Construcción de muro de contención de mampostería de piedra segunda etapa en la Agencia Donají en la calle Venustiano Carranza</t>
  </si>
  <si>
    <t>SPLOP/AD/FIII 046/2020</t>
  </si>
  <si>
    <t>http://transparencia.municipiodeoaxaca.gob.mx/t/LGTAIP/70/XXVIII/OP/AD-FIII-003-2020/CONTRATO-FIII046-2020.pdf</t>
  </si>
  <si>
    <t>FIII/061/2020</t>
  </si>
  <si>
    <t>Rehabilitación de la red de drenaje sanitario en la Agencia Cinco Señores en la calle Articulo 123</t>
  </si>
  <si>
    <t>Construmaquinaria y Material Pétreo GOLD STONE, S.A de C.V.</t>
  </si>
  <si>
    <t>SPLOP/AD/FIII 061/2020</t>
  </si>
  <si>
    <t>http://transparencia.municipiodeoaxaca.gob.mx/t/LGTAIP/70/XXVIII/OP/AD-FIII-004-2020/CONTRATO-FIII061-2020.pdf</t>
  </si>
  <si>
    <t>FIII/004/2020</t>
  </si>
  <si>
    <t>Rehabilitación de la red de drenaje sanitario en la Agencia Cinco Señores en la Privada de Prolongación de la Noria</t>
  </si>
  <si>
    <t>Ingeniería y Arquitectura Especializada Loma Linda, S.A. de C.V.</t>
  </si>
  <si>
    <t>SPLOP/AD/FIII 004/2020</t>
  </si>
  <si>
    <t>http://transparencia.municipiodeoaxaca.gob.mx/t/LGTAIP/70/XXVIII/OP/AD-FIII-005-2020/CONTRATO-FIII004-2020.pdf</t>
  </si>
  <si>
    <t>FIII/005/2020</t>
  </si>
  <si>
    <t>Rehabilitación de drenaje sanitario en la colonia Ampliación Dolores, Agencia de Dolores en la calle Puebla</t>
  </si>
  <si>
    <t>SPLOP/AD/FIII 005/2020</t>
  </si>
  <si>
    <t>http://transparencia.municipiodeoaxaca.gob.mx/t/LGTAIP/70/XXVIII/OP/AD-FIII-005-2020/CONTRATO-FIII005-2020.pdf</t>
  </si>
  <si>
    <t>FIII/064/2020</t>
  </si>
  <si>
    <t>Construcción de techado en el área de impartición de educación física en la Escuela Primaria Federal Benito Juárez Clave: 20DPR0290R.</t>
  </si>
  <si>
    <t>Construcciones y Desarrollo Arquitectónicos HOPE, S.A. de C.V</t>
  </si>
  <si>
    <t>SPLOP/AD/FIII 064/2020</t>
  </si>
  <si>
    <t>20/10/2020</t>
  </si>
  <si>
    <t>http://transparencia.municipiodeoaxaca.gob.mx/t/LGTAIP/70/XXVIII/OP/AD-FIII-006-2020/CONTRATO-FIII064-2020.pdf</t>
  </si>
  <si>
    <t>FIII/063/2020</t>
  </si>
  <si>
    <t>Construcción de drenaje sanitario en la Agencia Donaji en la Privada de Venustiano Carranza.</t>
  </si>
  <si>
    <t>Ingeniería y Logística Nacional GARJIMEX, S.A. de C.V.</t>
  </si>
  <si>
    <t>SPLOP/AD/FIII 063/2020</t>
  </si>
  <si>
    <t>29/10/2020</t>
  </si>
  <si>
    <t>http://transparencia.municipiodeoaxaca.gob.mx/t/LGTAIP/70/XXVIII/OP/AD-FIII-007-2020/CONTRATO-FIII063-2020.pdf</t>
  </si>
  <si>
    <t>FIII/018/2020</t>
  </si>
  <si>
    <t>Construcción de drenaje pluvial en la Colonia Jardín, Agencia Donaji en la Calle Tulipanes y Eucaliptos.</t>
  </si>
  <si>
    <t>SPLOP/AD/FIII 018/2020</t>
  </si>
  <si>
    <t>http://transparencia.municipiodeoaxaca.gob.mx/t/LGTAIP/70/XXVIII/OP/AD-FIII-007-2020/CONTRATO-FIII018-2020.pdf</t>
  </si>
  <si>
    <t>FIII/006/2020</t>
  </si>
  <si>
    <t>Construcción de drenaje sanitario en la Agencia San Luis Beltrán en la Calle Niño Perdido.</t>
  </si>
  <si>
    <t>SPLOP/AD/FIII 006/2020</t>
  </si>
  <si>
    <t>http://transparencia.municipiodeoaxaca.gob.mx/t/LGTAIP/70/XXVIII/OP/AD-FIII-007-2020/CONTRATO-FIII006-2020.pdf</t>
  </si>
  <si>
    <t>FIII/044/2020</t>
  </si>
  <si>
    <t>Construcción de red de drenaje sanitario en Colonia los Ángeles, Agencia Pueblo Nuevo en la Calle San Francisco</t>
  </si>
  <si>
    <t>Edificaciones Mantenimiento y Transportes para para la Construcción ECOPROJET, S.A. de C.V.</t>
  </si>
  <si>
    <t>SPLOP/AD/FIII 044/2020</t>
  </si>
  <si>
    <t>07/11/2020</t>
  </si>
  <si>
    <t>http://transparencia.municipiodeoaxaca.gob.mx/t/LGTAIP/70/XXVIII/OP/AD-FIII-008-2020/CONTRATO-FIII044-2020.pdf</t>
  </si>
  <si>
    <t>FIII/052/2020</t>
  </si>
  <si>
    <t>Construcción de red de drenaje sanitario en Colonia los Ángeles, Agencia Pueblo Nuevo en la Calle Prolongación de San Francisco</t>
  </si>
  <si>
    <t>SPLOP/AD/FIII 052/2020</t>
  </si>
  <si>
    <t>http://transparencia.municipiodeoaxaca.gob.mx/t/LGTAIP/70/XXVIII/OP/AD-FIII-008-2020/CONTRATO-FIII052-2020.pdf</t>
  </si>
  <si>
    <t>FIII/041/2020</t>
  </si>
  <si>
    <t>Construcción de red de drenaje sanitario en Colonia los Ángeles, Agencia Pueblo Nuevo en la Calle Chicago</t>
  </si>
  <si>
    <t>SPLOP/AD/FIII 041/2020</t>
  </si>
  <si>
    <t>http://transparencia.municipiodeoaxaca.gob.mx/t/LGTAIP/70/XXVIII/OP/AD-FIII-008-2020/CONTRATO-FIII041-2020.pdf</t>
  </si>
  <si>
    <t xml:space="preserve">presentaron economias </t>
  </si>
  <si>
    <t>FIII/020/2020</t>
  </si>
  <si>
    <t>Rehabilitación de red de drenaje sanitario en la Colonia Ejidal de la Agencia San Martín Mexicapam en Privada de Avenida Montoya</t>
  </si>
  <si>
    <t>Grupo Constructor ARIZPE - VELARDE, S.A. de C.V.”</t>
  </si>
  <si>
    <t>SPLOP/AD/FIII 020/2020</t>
  </si>
  <si>
    <t>http://transparencia.municipiodeoaxaca.gob.mx/t/LGTAIP/70/XXVIII/OP/AD-FIII-009-2020/CONTRATO-FIII020-2020.pdf</t>
  </si>
  <si>
    <t>FIII/036/2020</t>
  </si>
  <si>
    <t>Ampliación de drenaje santiario en Colonia Ejidal, Agencia San Martín Mexicapam en el Andador el Ejido, entre Privada sin Nombre y Privada de Avenida Montoya</t>
  </si>
  <si>
    <t>SPLOP/AD/FIII 036/2020</t>
  </si>
  <si>
    <t>http://transparencia.municipiodeoaxaca.gob.mx/t/LGTAIP/70/XXVIII/OP/AD-FIII-009-2020/CONTRATO-FIII036-2020.pdf</t>
  </si>
  <si>
    <t>FIII/047/2020</t>
  </si>
  <si>
    <t>Construcción de drenaje sanitario en Colonia Luis Donaldo Colosio, Agencia San Martín Mexicapam en la Privada Sonora</t>
  </si>
  <si>
    <t>SPLOP/AD/FIII 047/2020</t>
  </si>
  <si>
    <t>http://transparencia.municipiodeoaxaca.gob.mx/t/LGTAIP/70/XXVIII/OP/AD-FIII-009-2020/CONTRATO-FIII-047-2020.pdf</t>
  </si>
  <si>
    <t>FIII/003/2020</t>
  </si>
  <si>
    <t>Construcción de drenaje sanitario en Colonia 10 de Abril, Agencia Santa Rosa Panzacola en la Calle Tierra y Libertad</t>
  </si>
  <si>
    <t>Robles y Gopar Constructores, S.A. de C.V.</t>
  </si>
  <si>
    <t>SPLOP/AD/FIII 003/2020</t>
  </si>
  <si>
    <t>26/10/2020</t>
  </si>
  <si>
    <t>http://transparencia.municipiodeoaxaca.gob.mx/t/LGTAIP/70/XXVIII/OP/AD-FIII-010-2020/CONTRATO-FIII003-2020.pdf</t>
  </si>
  <si>
    <t>FIII/011/2020</t>
  </si>
  <si>
    <t>Construcción de drenaje sanitario en Colonia Lomas de San Jacinto Sector 5, agencia Santa Rosa Panzacola en la Calle Andador Oriente y Privada de Andador Oriente</t>
  </si>
  <si>
    <t>SPLOP/AD/FIII 011/2020</t>
  </si>
  <si>
    <t>http://transparencia.municipiodeoaxaca.gob.mx/t/LGTAIP/70/XXVIII/OP/AD-FIII-010-2020/CONTRATO-FIII011-2020.pdf</t>
  </si>
  <si>
    <t>FIII/008/2020</t>
  </si>
  <si>
    <t>Ampliación de drenaje sanitario en Agencia Trinidad de Viguera en la Prolongación Independencia</t>
  </si>
  <si>
    <t>SPLOP/AD/FIII 008/2020</t>
  </si>
  <si>
    <t>http://transparencia.municipiodeoaxaca.gob.mx/t/LGTAIP/70/XXVIII/OP/AD-FIII-011-2020/CONTRATO-FIII008-2020.pdf</t>
  </si>
  <si>
    <t>FIII/002/2020</t>
  </si>
  <si>
    <t>Construcción de red de drenaje sanitario segunda etapa en Agencia San Felipe del Agua en la Calle Piedra de Sal.</t>
  </si>
  <si>
    <t>SPLOP/AD/FIII 002/2020</t>
  </si>
  <si>
    <t>http://transparencia.municipiodeoaxaca.gob.mx/t/LGTAIP/70/XXVIII/OP/AD-FIII-012-2020/CONTRATO-FIII002-2020.pdf</t>
  </si>
  <si>
    <t>FIII/070/2020</t>
  </si>
  <si>
    <t>Mantenimiento de servicios sanitarios en Jardín de Niños Arturo Riva Saenz Clave 20DJN0157U, Agencia San Felipe del Agua</t>
  </si>
  <si>
    <t>SPLOP/AD/FIII 070/2020</t>
  </si>
  <si>
    <t>12/11/2020</t>
  </si>
  <si>
    <t>http://transparencia.municipiodeoaxaca.gob.mx/t/LGTAIP/70/XXVIII/OP/AD-FIII-013-2020/CONTRATO-FIII070-2020.pdf</t>
  </si>
  <si>
    <t>FIII/066/2020</t>
  </si>
  <si>
    <t>Rehabilitación de pavimento a base de concreto asfaltico en casco de la Agencia, Agencia Dolores en la Avenida Independencia</t>
  </si>
  <si>
    <t>Ingeniería Aplicada y Desarrollos CAVARU, S.A. de C.V</t>
  </si>
  <si>
    <t>SPLOP/AD/FIII 066/2020</t>
  </si>
  <si>
    <t>26/11/2020</t>
  </si>
  <si>
    <t>http://transparencia.municipiodeoaxaca.gob.mx/t/LGTAIP/70/XXVIII/OP/AD-FIII-014-2020/CONTRATO-FIII066-2020.pdf</t>
  </si>
  <si>
    <t>FIII/067/2020</t>
  </si>
  <si>
    <t>Construcción de electrificación en la Colonia Santo Tomas, en la Calle San Martín</t>
  </si>
  <si>
    <t>SUNNY CHEPILL, S.A. de C.V</t>
  </si>
  <si>
    <t>SPLOP/AD/FIII 067/2020</t>
  </si>
  <si>
    <t>19/11/2020</t>
  </si>
  <si>
    <t>http://transparencia.municipiodeoaxaca.gob.mx/t/LGTAIP/70/XXVIII/OP/AD-FIII-015-2020/CONTRATO-FIII067-2020.pdf</t>
  </si>
  <si>
    <t>FIII/068/2020</t>
  </si>
  <si>
    <t>Construcción de electrificación en Colonia Ampliación Moctezuma, Agencia San Martín Mexicapam en Andador Guelaguetza y Segundo Andador</t>
  </si>
  <si>
    <t>Julio César López Ruiz</t>
  </si>
  <si>
    <t>SPLOP/AD/FIII 068/2020</t>
  </si>
  <si>
    <t>http://transparencia.municipiodeoaxaca.gob.mx/t/LGTAIP/70/XXVIII/OP/AD-FIII-016-2020/CONTRATO-FIII068-2020.pdf</t>
  </si>
  <si>
    <t>100%
(Falta libranza por CFE)</t>
  </si>
  <si>
    <t>FIII/117/2020</t>
  </si>
  <si>
    <t>Construcción de Techado en el área de impartición de educación fisica en la Escuela Primaria Enrique Pestalozzi Clave 20DPR1651S</t>
  </si>
  <si>
    <t>Diseño Proyecto y Construcción Boltri, S.A. de C.V.”</t>
  </si>
  <si>
    <t>SPLOP/AD/FIII 117/2020</t>
  </si>
  <si>
    <t>30/11/2020</t>
  </si>
  <si>
    <t>http://transparencia.municipiodeoaxaca.gob.mx/t/LGTAIP/70/XXVIII/OP/AD-FIII-018-2020/CONTRATO-FIII117-2020.pdf</t>
  </si>
  <si>
    <t>FIII/088/2020</t>
  </si>
  <si>
    <t>Construcción de muro de contención a base de mamposteria de piedra en Colonia Microondas, en el Andador Planetario.</t>
  </si>
  <si>
    <t>SPLOP/AD/FIII 088/2020</t>
  </si>
  <si>
    <t>http://transparencia.municipiodeoaxaca.gob.mx/t/LGTAIP/70/XXVIII/OP/AD-FIII-018-2020/CONTRATO-FIII088-2020.pdf</t>
  </si>
  <si>
    <t>FIII/106/2020</t>
  </si>
  <si>
    <t>Construcción de pavimento a base de concreto asfaltico en Colonia Ampliación Jardín, Agencia Donaji en la Primera Privada de Margaritas.”</t>
  </si>
  <si>
    <t>Diafor Materiales Para la Construcción, S.A. de C.V.</t>
  </si>
  <si>
    <t>SPLOP/AD/FIII 106/2020</t>
  </si>
  <si>
    <t>http://transparencia.municipiodeoaxaca.gob.mx/t/LGTAIP/70/XXVIII/OP/AD-FIII-019-2020/CONTRATO-FIII106-2020.pdf</t>
  </si>
  <si>
    <t>FIII/110/2020</t>
  </si>
  <si>
    <t>Construcción de banquetas y guarniciones en Colonia Ampliación Jardín, Agencia Donaji en la Tercera Privada de Margaritas</t>
  </si>
  <si>
    <t>SPLOP/AD/FIII 110/2020</t>
  </si>
  <si>
    <t>http://transparencia.municipiodeoaxaca.gob.mx/t/LGTAIP/70/XXVIII/OP/AD-FIII-019-2020/CONTRATO-FIII110-2020.pdf</t>
  </si>
  <si>
    <t>FIII/138/2020</t>
  </si>
  <si>
    <t>Ampliación de sistema de agua potable en Agencia Trinidad de Viguera en las Calles de Henequen, Porfirio Díaz, Cactus, Paraje la Magueyera.</t>
  </si>
  <si>
    <t>Constructora México de Proyectos Inteligentes de la Nueva Generación, S.A. de C.V</t>
  </si>
  <si>
    <t>SPLOP/AD/FIII 138/2020</t>
  </si>
  <si>
    <t>14/12/2020</t>
  </si>
  <si>
    <t>http://transparencia.municipiodeoaxaca.gob.mx/t/LGTAIP/70/XXVIII/OP/AD-FIII-020-2020/CONTRATO-FIII138-2020.pdf</t>
  </si>
  <si>
    <t>FIII/139/2020</t>
  </si>
  <si>
    <t>Construcción de sistema de agua potable en Agencia Trinidad de Viguera en la Calle Encinos, Paraje Pioquinto</t>
  </si>
  <si>
    <t>SPLOP/AD/FIII 139/2020</t>
  </si>
  <si>
    <t>http://transparencia.municipiodeoaxaca.gob.mx/t/LGTAIP/70/XXVIII/OP/AD-FIII-020-2020/CONTRATO-FIII139-2020.pdf</t>
  </si>
  <si>
    <t>FIII/137/2020</t>
  </si>
  <si>
    <t>Construcción de sistema de agua potable en Agencia Trinidad de Viguera en Calle Camino a la Toma y Piedras Negras, Paraje los Arcos</t>
  </si>
  <si>
    <t>Constructora México de Proyectos Inteligentes de la Nueva Generación, S.A. de C.V.</t>
  </si>
  <si>
    <t>SPLOP/AD/FIII 137/2020</t>
  </si>
  <si>
    <t>http://transparencia.municipiodeoaxaca.gob.mx/t/LGTAIP/70/XXVIII/OP/AD-FIII-021-2020/CONTRATO-FIII137-2020.pdf</t>
  </si>
  <si>
    <t>FIII/114/2020</t>
  </si>
  <si>
    <t>Construcción de electrificación en el Andador San Lucas, en el Andador San Ángel y en el Andador San Juan en la Colonia Santo Tomas</t>
  </si>
  <si>
    <t>Decágono SGP, S.A. de C.V</t>
  </si>
  <si>
    <t>SPLOP/AD/FIII 114/2020</t>
  </si>
  <si>
    <t>07/12/2020</t>
  </si>
  <si>
    <t>http://transparencia.municipiodeoaxaca.gob.mx/t/LGTAIP/70/XXVIII/OP/AD-FIII-022-2020/CONTRATO-FIII114-2020.pdf</t>
  </si>
  <si>
    <t>100% 
(Falta libranza por CFE)</t>
  </si>
  <si>
    <t>FIII/087/2020</t>
  </si>
  <si>
    <t>Ampliación de Electrificación en la Colonia Santo Tomas, en la Calle San Jóse</t>
  </si>
  <si>
    <t>SPLOP/AD/FIII 087/2020</t>
  </si>
  <si>
    <t>http://transparencia.municipiodeoaxaca.gob.mx/t/LGTAIP/70/XXVIII/OP/AD-FIII-023-2020/CONTRATO-FIII087-2020.pdf</t>
  </si>
  <si>
    <t>FIII/085/2020</t>
  </si>
  <si>
    <t>Construcción de banquetas y guarniciones en Colonia Ampliación Jardín,  Agencia Donají en la Quinta Privada de Hortencias</t>
  </si>
  <si>
    <t>Construcciones CHAP, S.A. de C.V.</t>
  </si>
  <si>
    <t>SPLOP/AD/FIII 085/2020</t>
  </si>
  <si>
    <t>http://transparencia.municipiodeoaxaca.gob.mx/t/LGTAIP/70/XXVIII/OP/AD-FIII-024-2020/CONTRATO-FIII085-2020.pdf</t>
  </si>
  <si>
    <t>FIII/072/2020</t>
  </si>
  <si>
    <t>Construcción de banquetas y guarniciones en Colonia Ampliación Jardín, Agencia Donají en la Privada de Carretera a San Luis Beltrán</t>
  </si>
  <si>
    <t>SPLOP/AD/FIII 072/2020</t>
  </si>
  <si>
    <t>http://transparencia.municipiodeoaxaca.gob.mx/t/LGTAIP/70/XXVIII/OP/AD-FIII-024-2020/CONTRATO-FIII072-2020.pdf</t>
  </si>
  <si>
    <t>FIII/071/2020</t>
  </si>
  <si>
    <t>Ampliación de electrificación Agencia Guadalupe Victoria en la Calle Morelos, Sector 2, Segunda Sección</t>
  </si>
  <si>
    <t>Ingeniería Electrica Alternativa Sustentable, S.A. de C.V</t>
  </si>
  <si>
    <t>SPLOP/AD/FIII 071/2020</t>
  </si>
  <si>
    <t>11/12/2020</t>
  </si>
  <si>
    <t>http://transparencia.municipiodeoaxaca.gob.mx/t/LGTAIP/70/XXVIII/OP/AD-FIII-017-2020/CONTRATO-FIII071-2020.pdf</t>
  </si>
  <si>
    <t>FIII/092/2020</t>
  </si>
  <si>
    <t>Construcción de electrificación en Segunda Sección, Agencia Guadalupe Victoria en la Calle de Hidalgo Sector 2 Segunda Sección, y Andador Bugambilias.</t>
  </si>
  <si>
    <t>SPLOP/AD/FIII 092/2020</t>
  </si>
  <si>
    <t>http://transparencia.municipiodeoaxaca.gob.mx/t/LGTAIP/70/XXVIII/OP/AD-FIII-017-2020/CONTRATO-FIII092-2020.pdf</t>
  </si>
  <si>
    <t>FIII/091/2020</t>
  </si>
  <si>
    <t>Ampliación de electrificación en Sector 2, Segunda Sección, Agencia Guadalupe Victoria en la Calle Encinos</t>
  </si>
  <si>
    <t>SPLOP/AD/FIII 091/2020</t>
  </si>
  <si>
    <t>http://transparencia.municipiodeoaxaca.gob.mx/t/LGTAIP/70/XXVIII/OP/AD-FIII-017-2020/CONTRATO-FIII091-2020.pdf</t>
  </si>
  <si>
    <t>FIII/082/2020</t>
  </si>
  <si>
    <t>Rehabilitación de red de drenaje sanitario en Agencia Montoya en la Avenida Principal</t>
  </si>
  <si>
    <t>SPLOP/AD/FIII 082/2020</t>
  </si>
  <si>
    <t>http://transparencia.municipiodeoaxaca.gob.mx/t/LGTAIP/70/XXVIII/OP/AD-FIII-025-2020/CONTRATO-FIII082-2020.pdf</t>
  </si>
  <si>
    <t>Terminación anticipada</t>
  </si>
  <si>
    <t>FIII/093/2020</t>
  </si>
  <si>
    <t>Rehabilitación de red de Agua Potable en Agencia Montoya en la Avenida Principal</t>
  </si>
  <si>
    <t>Mblok Construcciones y Proyectos e Ingeniería urbana S.A. de C.V</t>
  </si>
  <si>
    <t>SPLOP/AD/FIII 093/2020</t>
  </si>
  <si>
    <t>http://transparencia.municipiodeoaxaca.gob.mx/t/LGTAIP/70/XXVIII/OP/AD-FIII-026-2020/CONTRATO-FIII093-2020.pdf</t>
  </si>
  <si>
    <t>FIII/099/2020</t>
  </si>
  <si>
    <t>Rehabilitación de la red de drenaje sanitario en la Colonia Pueblo Nuevo parte alta, Agencia Pueblo Nuevo en la calle Vicente Guerrero</t>
  </si>
  <si>
    <t>SPLOP/AD/FIII 099/2020</t>
  </si>
  <si>
    <t>http://transparencia.municipiodeoaxaca.gob.mx/t/LGTAIP/70/XXVIII/OP/AD-FIII-027-2020/CONTRATO-FIII099-2020.pdf</t>
  </si>
  <si>
    <t>FIII/098/2020</t>
  </si>
  <si>
    <t>Rehabilitación de la red de agua potable en la Colonia Pueblo Nuevo parte alta, Agencia Pueblo Nuevo en la calle Vicente Guerrero.</t>
  </si>
  <si>
    <t>SPLOP/AD/FIII 098/2020</t>
  </si>
  <si>
    <t>http://transparencia.municipiodeoaxaca.gob.mx/t/LGTAIP/70/XXVIII/OP/AD-FIII-027-2020/CONTRATO-FIII098-2020.pdf</t>
  </si>
  <si>
    <t>FIII/115/2020</t>
  </si>
  <si>
    <t>Ampliación de electrificación en Colonia Eucaliptos, Agencia Pueblo Nuevo en la 2a. Privada de Pinos</t>
  </si>
  <si>
    <t>SPLOP/AD/FIII 115/2020</t>
  </si>
  <si>
    <t>http://transparencia.municipiodeoaxaca.gob.mx/t/LGTAIP/70/XXVIII/OP/AD-FIII-029-2020/CONTRATO-FIII115-2020.pdf</t>
  </si>
  <si>
    <t>FIII/127/2020</t>
  </si>
  <si>
    <t>Ampliación de la red de drenaje sanitario en Barrio Loma Rancho, Agencia San Felipe del Agua en la Calle Framboyanes.</t>
  </si>
  <si>
    <t>SPLOP/AD/FIII 127/2020</t>
  </si>
  <si>
    <t>http://transparencia.municipiodeoaxaca.gob.mx/t/LGTAIP/70/XXVIII/OP/AD-FIII-030-2020/CONTRATO-FIII127-2020.pdf</t>
  </si>
  <si>
    <t>FIII/075/2020</t>
  </si>
  <si>
    <t>Rehabilitación de drenaje sanitario en Barrio del Rosario parte baja, Agencia San Juan Chapultepec en la Cuarta Privada de Niño Artillero y Primero de Mayo</t>
  </si>
  <si>
    <t>SPLOP/AD/FIII 075/2020</t>
  </si>
  <si>
    <t>http://transparencia.municipiodeoaxaca.gob.mx/t/LGTAIP/70/XXVIII/OP/AD-FIII-031-2020/CONTRATO-FIII075-2020.pdf</t>
  </si>
  <si>
    <t>FIII/076/2020</t>
  </si>
  <si>
    <t>Rehabilitación de drenaje sanitario en Barrio del Rosario parte baja, Agencia San Juan Chapultepec en la Calle Niño Artillero y Avenida el Rosario.</t>
  </si>
  <si>
    <t>SPLOP/AD/FIII 076/2020</t>
  </si>
  <si>
    <t>http://transparencia.municipiodeoaxaca.gob.mx/t/LGTAIP/70/XXVIII/OP/AD-FIII-032-2020/CONTRATO-FIII076-2020.pdf</t>
  </si>
  <si>
    <t>FIII/081/2020</t>
  </si>
  <si>
    <t>Ampliación de electrificación en la Colonia Moctezuma, Agencia San Martín Mexicapam en Privada de Malinche</t>
  </si>
  <si>
    <t>Pedro Javier Narvaez Castañeda</t>
  </si>
  <si>
    <t>SPLOP/AD/FIII 081/2020</t>
  </si>
  <si>
    <t>http://transparencia.municipiodeoaxaca.gob.mx/t/LGTAIP/70/XXVIII/OP/AD-FIII-033-2020/CONTRATO-FIII081-2020.pdf</t>
  </si>
  <si>
    <t>FIII/109/2020</t>
  </si>
  <si>
    <t>Ampliación de electrificación en Colonia Moctezuma Sector Sur, Agencia San Martin Mexicapam en el Andador Benito Juárez y Calle Flores Magón</t>
  </si>
  <si>
    <t>SPLOP/AD/FIII 109/2020</t>
  </si>
  <si>
    <t>http://transparencia.municipiodeoaxaca.gob.mx/t/LGTAIP/70/XXVIII/OP/AD-FIII-033-2020/CONTRATO-FIII109-2020.pdf</t>
  </si>
  <si>
    <t>FIII/101/2020</t>
  </si>
  <si>
    <t>Ampliación de electrificación en la Colonia Azucenas, Agencia San Martin Mexicapam en la Calle Azahares</t>
  </si>
  <si>
    <t>SPLOP/AD/FIII 101/2020</t>
  </si>
  <si>
    <t>http://transparencia.municipiodeoaxaca.gob.mx/t/LGTAIP/70/XXVIII/OP/AD-FIII-033-2020/CONTRATO-FIII101-2020.pdf</t>
  </si>
  <si>
    <t>FIII/079/2020</t>
  </si>
  <si>
    <t>Construcción de electrificación en Colonia Monte Albán, Agencia San Martín Mexicapam en la Calle Pigoti, Tramo de Zapotecas a Cosijoeza</t>
  </si>
  <si>
    <t>Uviemex, S.A. de C.V.</t>
  </si>
  <si>
    <t>SPLOP/AD/FIII 079/2020</t>
  </si>
  <si>
    <t>http://transparencia.municipiodeoaxaca.gob.mx/t/LGTAIP/70/XXVIII/OP/AD-FIII-034-2020/CONTRATO-FIII079-2020.pdf</t>
  </si>
  <si>
    <t>FIII/080/2020</t>
  </si>
  <si>
    <t>Ampliación de electrificación en la Colonia Miguel Hidalgo, Agencia San Martín Mexicapam en la Privada de Benito Juárez y Niños Héroes.</t>
  </si>
  <si>
    <t>SPLOP/AD/FIII 080/2020</t>
  </si>
  <si>
    <t>http://transparencia.municipiodeoaxaca.gob.mx/t/LGTAIP/70/XXVIII/OP/AD-FIII-034-2020/CONTRATO-FIII080-2020.pdf</t>
  </si>
  <si>
    <t>FIII/078/2020</t>
  </si>
  <si>
    <t>Ampliación de electrificación en Colonia Miguel Hidalgo, Agencia San Martín Mexicapam en la Avenida Oaxaca</t>
  </si>
  <si>
    <t>SPLOP/AD/FIII 078/2020</t>
  </si>
  <si>
    <t>http://transparencia.municipiodeoaxaca.gob.mx/t/LGTAIP/70/XXVIII/OP/AD-FIII-034-2020/CONTRATO-FIII078-2020.pdf</t>
  </si>
  <si>
    <t>FIII/111/2020</t>
  </si>
  <si>
    <t>Ampliación de electrificación en la Colonia Estado de Oaxaca, Agencia San Martin Mexicapam de las Calles de Huajuapan, Ocotlan, Tamazulapan,Tehuantepec y Pinotepa</t>
  </si>
  <si>
    <t>SPLOP/AD/FIII 111/2020</t>
  </si>
  <si>
    <t>http://transparencia.municipiodeoaxaca.gob.mx/t/LGTAIP/70/XXVIII/OP/AD-FIII-035-2020/CONTRATO-FIII111-2020.pdf</t>
  </si>
  <si>
    <t>FIII/074/2020</t>
  </si>
  <si>
    <t>Ampliación de electrificación en Sector Centro, Agencia San Martin Mexicapam en la Avenida Monte Albán</t>
  </si>
  <si>
    <t>SPLOP/AD/FIII 074/2020</t>
  </si>
  <si>
    <t>http://transparencia.municipiodeoaxaca.gob.mx/t/LGTAIP/70/XXVIII/OP/AD-FIII-035-2020/CONTRATO-FIII074-2020.pdf</t>
  </si>
  <si>
    <t>FIII/153/2020</t>
  </si>
  <si>
    <t>Rehabilitación de Calle en la Colonia Volcanes, Agencia Donaji, Cofre de Perote y Carretera a Donaji, Nudo Mixteco, Tancitaro, Quinceo y Zinantecalt.</t>
  </si>
  <si>
    <t>SPLOP/AD/FIII 153/2020</t>
  </si>
  <si>
    <t>22/12/2020</t>
  </si>
  <si>
    <t>http://transparencia.municipiodeoaxaca.gob.mx/t/LGTAIP/70/XXVIII/OP/AD-FIII-036-2020/CONTRATO-FIII153-2020.pdf</t>
  </si>
  <si>
    <t>FIII/143/2020</t>
  </si>
  <si>
    <t>Construcción de sistema de agua potable en la Colonia Manuel Avila Calmacho, Agencia Donaji en la 2da Privada de Miguel Hidalgo</t>
  </si>
  <si>
    <t>SPLOP/AD/FIII 143/2020</t>
  </si>
  <si>
    <t>http://transparencia.municipiodeoaxaca.gob.mx/t/LGTAIP/70/XXVIII/OP/AD-FIII-036-2020/CONTRATO-FIII143-2020.pdf</t>
  </si>
  <si>
    <t>FIII/144/2020</t>
  </si>
  <si>
    <t>Construcción de la red de agua potable en Colonia Adolfo López Mateos, Agencia Santa Rosa Panzacola en la Calle del Fortín y sus Dos Privadas.</t>
  </si>
  <si>
    <t>SPLOP/AD/FIII 144/2020</t>
  </si>
  <si>
    <t>http://transparencia.municipiodeoaxaca.gob.mx/t/LGTAIP/70/XXVIII/OP/AD-FIII-037-2020/CONTRATO-FIII144-2020.pdf</t>
  </si>
  <si>
    <t>FIII/152/2020</t>
  </si>
  <si>
    <t>Construcción de muro de contención en Colonia Lomas de San Jacinto, Sector 8, Agencia Santa Rosa Panzacola en la Prolongación de Insurgentes</t>
  </si>
  <si>
    <t>Grupo Constructor ARIZPE - VELARDE, S.A. de C.V.</t>
  </si>
  <si>
    <t>SPLOP/AD/FIII 152/2020</t>
  </si>
  <si>
    <t>http://transparencia.municipiodeoaxaca.gob.mx/t/LGTAIP/70/XXVIII/OP/AD-FIII-038-2020/CONTRATO-FIII152-2020.pdf</t>
  </si>
  <si>
    <t>FIII/151/2020</t>
  </si>
  <si>
    <t>Ampliación de la Calle Monte Sinai en la Colonia Heladio Ramirez López de la Agencia Santa Rosa Panzacola</t>
  </si>
  <si>
    <t>Edifirm, S.A. de C.V</t>
  </si>
  <si>
    <t>SPLOP/AD/FIII 151/2020</t>
  </si>
  <si>
    <t>http://transparencia.municipiodeoaxaca.gob.mx/t/LGTAIP/70/XXVIII/OP/AD-FIII-039-2020/CONTRATO-FIII151-2020.pdf</t>
  </si>
  <si>
    <t>FIII/154/2020</t>
  </si>
  <si>
    <t>Construcción de Pavimento a base de concreto hidráulico en Colonia Solidaridad, Santa Rosa Panzacola en la Calle Benito Juárez.</t>
  </si>
  <si>
    <t>SPLOP/AD/FIII 154/2020</t>
  </si>
  <si>
    <t>http://transparencia.municipiodeoaxaca.gob.mx/t/LGTAIP/70/XXVIII/OP/AD-FIII-040-2020/CONTRATO-FIII154-2020.pdf</t>
  </si>
  <si>
    <t>FIII/147/2020</t>
  </si>
  <si>
    <t>Construcción de Pavimento a base de concreto hidráulico en Colonia el Manantial, Agencia Pueblo Nuevo en la Calle Primera Privada de Genaro Vasquez.</t>
  </si>
  <si>
    <t>SPLOP/AD/FIII 147/2020</t>
  </si>
  <si>
    <t>http://transparencia.municipiodeoaxaca.gob.mx/t/LGTAIP/70/XXVIII/OP/AD-FIII-041-2020/CONTRATO-FIII147-2020.pdf</t>
  </si>
  <si>
    <t>FIII/146/2020</t>
  </si>
  <si>
    <t>Construcción de Pavimento a base de concreto hidráulico en Colonia Manzana 48B, Agencia Pueblo Nuevo en Calle Cuicatlan.</t>
  </si>
  <si>
    <t>Grupo Industrial LAYU, S.A. de C.V</t>
  </si>
  <si>
    <t>SPLOP/AD/FIII 146/2020</t>
  </si>
  <si>
    <t>http://transparencia.municipiodeoaxaca.gob.mx/t/LGTAIP/70/XXVIII/OP/AD-FIII-042-2020/CONTRATIO-FIII146-2020.pdf</t>
  </si>
  <si>
    <t>RF/001/2020-ACMPM/01337/2020</t>
  </si>
  <si>
    <t>Intervención para Andador Peatonal del Carril Central de la Calzada del Panteón</t>
  </si>
  <si>
    <t>Desarrolladora y Constructora Sanctara, S.A. de C.V</t>
  </si>
  <si>
    <t>SPLOP/RF 001/ACMPM 01337/2020</t>
  </si>
  <si>
    <t/>
  </si>
  <si>
    <t>http://transparencia.municipiodeoaxaca.gob.mx/t/LGTAIP/70/XXVIII/OP/AD-FIII-043-2020/CONTRATO-RF001-ACMPM01337.pdf</t>
  </si>
  <si>
    <t>FIII/073/2019</t>
  </si>
  <si>
    <t>Rehabilitación de red de drenaje sanitario en Calle 15 de Mayo, Colonia Lomas de San Jacinto Sector 6, Agencia Santa Rosa Panzacola.</t>
  </si>
  <si>
    <t>Crusant Constructora S.A. de C.V.</t>
  </si>
  <si>
    <t>SPLOP/AD/FIII 073/2019</t>
  </si>
  <si>
    <t>https://municipiodeoaxaca.gob.mx/portal-transparencia/archivos/general/70/XXXII/OP/AD/AD-SUBDIRPLOP/FIII-073-2019/1-CONTRATO-FIII073-2019.pdf</t>
  </si>
  <si>
    <t>FIII/074/2019</t>
  </si>
  <si>
    <t>Construcción de drenaje sanitario en los Andadores Carbonera, 20 de diciembre, Guiengola, Yucunama y Matza, Colonia Neza Cubi, Agencia Santa Rosa Panzacola.</t>
  </si>
  <si>
    <t>SPLOP/AD/FIII 074/2019</t>
  </si>
  <si>
    <t>https://municipiodeoaxaca.gob.mx/portal-transparencia/archivos/general/70/XXXII/OP/AD/AD-SUBDIRPLOP/FIII-074-2019/1-CONTRATO-FIII074-2019.pdf</t>
  </si>
  <si>
    <t>FIII/075/2019</t>
  </si>
  <si>
    <t>Construcción de drenaje sanitario, Calle Andador Ocoñaña e interconexión a Calle Sindihui, Colonia Neza Cubi, Agencia Santa Rosa Panzacola.</t>
  </si>
  <si>
    <t>SPLOP/AD/FIII 075/2019</t>
  </si>
  <si>
    <t>https://municipiodeoaxaca.gob.mx/portal-transparencia/archivos/general/70/XXXII/OP/AD/AD-SUBDIRPLOP/FIII-075-2019/1-CONTRATO-FIII075-2019.pdf</t>
  </si>
  <si>
    <t>FIII/070/2019</t>
  </si>
  <si>
    <t>Construcción de pavimento con concreto de la Calle Andador Nueva Generación entre Calle de los 17 y Calle Pipe, Colonia Cieneguita, Agencia Cinco Señores</t>
  </si>
  <si>
    <t>HIROKO Ecopavimentaciones y Obra Civil Especializada, S.A. de C.V.</t>
  </si>
  <si>
    <t>SPLOP/AD/FIII 070/2019</t>
  </si>
  <si>
    <t>https://municipiodeoaxaca.gob.mx/portal-transparencia/archivos/general/70/XXXII/OP/AD/AD-SUBDIRPLOP/FIII-070-2019/1-CONTRATO-FIII070-2019.pdf</t>
  </si>
  <si>
    <t>FIII/103/2019</t>
  </si>
  <si>
    <t>Construcción de pavimento con concreto en Segunda Privada de Alvaro Obregón, Agencia Donaji.</t>
  </si>
  <si>
    <t>RASOSA Constructora, S.A. de C.V.</t>
  </si>
  <si>
    <t>SPLOP/AD/FIII 103/2019</t>
  </si>
  <si>
    <t>https://municipiodeoaxaca.gob.mx/portal-transparencia/archivos/general/70/XXXII/OP/AD/AD-SUBDIRPLOP/FIII-103-2019/1-CONTRATO-FIII103-2019.pdf</t>
  </si>
  <si>
    <t>FIII/101/2019</t>
  </si>
  <si>
    <t>Construcción de banqueta en Calle Prolongación de Cuauhtemoc, y 2o Andador Flores Magón, Agencia Guadalupe Victoria.</t>
  </si>
  <si>
    <t>Servicios Ingtecgral ASLOR, S.A. de C.V.</t>
  </si>
  <si>
    <t>SPLOP/AD/FIII 101/2019</t>
  </si>
  <si>
    <t>https://municipiodeoaxaca.gob.mx/portal-transparencia/archivos/general/70/XXXII/OP/AD/AD-SUBDIRPLOP/FIII-101-2019/1-CONTRATO-FIII101-2019.pdf</t>
  </si>
  <si>
    <t>FIII/104/2019</t>
  </si>
  <si>
    <t>Construcción de pavimento con concreto en Andador Flores Magón Sector 5, Agencia Guadalupe Victoria.</t>
  </si>
  <si>
    <t>SPLOP/AD/FIII 104/2019</t>
  </si>
  <si>
    <t>https://municipiodeoaxaca.gob.mx/portal-transparencia/archivos/general/70/XXXII/OP/AD/AD-SUBDIRPLOP/FIII-104-2019/1-CONTRATO-FIII104-2019.pdf</t>
  </si>
  <si>
    <t>FIII/102/2019</t>
  </si>
  <si>
    <t>Rehabilitación de drenaje sanitario en la 3ra Privada de Josefa Ortiz de Domínguez Barrio El Progreso, Agencia San Juan Chapultepec.</t>
  </si>
  <si>
    <t>Construcciones Industriales Montajes e Ingeniería METALUX, S.A. de C.V.</t>
  </si>
  <si>
    <t>SPLOP/AD/FIII 102/2019</t>
  </si>
  <si>
    <t>https://municipiodeoaxaca.gob.mx/portal-transparencia/archivos/general/70/XXXII/OP/AD/AD-SUBDIRPLOP/FIII-102-2019/1-CONTRATO-FIII102-2019.pdf</t>
  </si>
  <si>
    <t>FIII/111/2019</t>
  </si>
  <si>
    <t>Construcción de drenaje pluvial en la Calle Donaji del tramo Primero de Mayo a la Carretera Vieja a Montealban, Barrio el Progreso, Agencia San Juan Chapultepec.</t>
  </si>
  <si>
    <t>SPLOP/AD/FIII 111/2019</t>
  </si>
  <si>
    <t>https://municipiodeoaxaca.gob.mx/portal-transparencia/archivos/general/70/XXXII/OP/AD/AD-SUBDIRPLOP/FIII-111-2019/1-CONTRATO-FIII111-2019.pdf</t>
  </si>
  <si>
    <t>FI/015/2019</t>
  </si>
  <si>
    <t>Construcción de Salón de Usos Multiples, Sindicato Libre Fraccionamiento Real Casa Blanca, Agencia San Martín Mexicapam.</t>
  </si>
  <si>
    <t>Diseño Proyecto y Construcción BOLTRI S.A. de C.V.</t>
  </si>
  <si>
    <t>SPLOP/AD/FI 015/2019</t>
  </si>
  <si>
    <t>1'209,731.59</t>
  </si>
  <si>
    <t>https://municipiodeoaxaca.gob.mx/portal-transparencia/archivos/general/70/XXXII/OP/AD/AD-SUBDIRPLOP/FI-015-2019/1-CONTRATO-FI015-2019.pdf</t>
  </si>
  <si>
    <t>FI/018/2019</t>
  </si>
  <si>
    <t>Rehabilitación del Edificio de la Agencia de Policia, Agencia Candiani.</t>
  </si>
  <si>
    <t>Construcciones y Desarrollos Arquitectónicos HOPE, S.A. de C.V.</t>
  </si>
  <si>
    <t>SPLOP/AD/FI 018/2019</t>
  </si>
  <si>
    <t>1'205,482.27</t>
  </si>
  <si>
    <t>https://municipiodeoaxaca.gob.mx/portal-transparencia/archivos/general/70/XXXII/OP/AD/AD-SUBDIRPLOP/FI-018-2019/1-CONTRATO-FI018-2019.pdf</t>
  </si>
  <si>
    <t>FI/017/2019</t>
  </si>
  <si>
    <t>Rehabilitación del Edificio Administrativo de la Central de Abasto, Colonia Centro, Cabecera Municipal.</t>
  </si>
  <si>
    <t>SPLOP/AD/FI 017/2019</t>
  </si>
  <si>
    <t>1'041,158.57</t>
  </si>
  <si>
    <t>https://municipiodeoaxaca.gob.mx/portal-transparencia/archivos/general/70/XXXII/OP/AD/AD-SUBDIRPLOP/FI-017-2019/1-CONTRATO-FI017-2019.pdf</t>
  </si>
  <si>
    <t>FI/019/2019</t>
  </si>
  <si>
    <t>Rehabilitación del Cuartel de Policia Municipal, Colonia Centro, Cabecera Municipal.</t>
  </si>
  <si>
    <t>Ingeniería y Arquitectura Especializada LOMA LINDA, S.A. de C.V.</t>
  </si>
  <si>
    <t>SPLOP/AD/FI 019/2019</t>
  </si>
  <si>
    <t>1'251,181.43</t>
  </si>
  <si>
    <t>https://municipiodeoaxaca.gob.mx/portal-transparencia/archivos/general/70/XXXII/OP/AD/AD-SUBDIRPLOP/FI-019-2019/1-CONTRATO-FI019-2019.pdf</t>
  </si>
  <si>
    <t>FIII/125/2019</t>
  </si>
  <si>
    <t>Construcción de drenaje sanitario en Tercera Privada de Felipe Ángeles Sector 4, Agencia Guadalupe Victoria.</t>
  </si>
  <si>
    <t>SPLOP/AD/FIII 125/2019</t>
  </si>
  <si>
    <t>https://municipiodeoaxaca.gob.mx/portal-transparencia/archivos/general/70/XXXII/OP/AD/AD-SUBDIRPLOP/FIII-125-2019/1-CONTRATO-FIII125-2019.pdf</t>
  </si>
  <si>
    <t>FIII/110/2019</t>
  </si>
  <si>
    <t>Construcción de drenaje sanitario en Paraje Calle Cosijoeza y Arroyo Canelilla, Colonia Moctezuma, Agencia San Martín Mexicapam.</t>
  </si>
  <si>
    <t>CRUSANT Constructora, S.A. de C.V.</t>
  </si>
  <si>
    <t>SPLOP/AD/FIII 110/2019</t>
  </si>
  <si>
    <t>https://municipiodeoaxaca.gob.mx/portal-transparencia/archivos/general/70/XXXII/OP/AD/AD-SUBDIRPLOP/FIII-110-2019/1-CONTRATO-FIII110-2019.pdf</t>
  </si>
  <si>
    <t>FIII/118/2019</t>
  </si>
  <si>
    <t>Construcción de Red de drenaje sanitario en Calle Alfonso Caso, Colonia Ampliación Moctezuma, Agencia San Martín Mexicapam.</t>
  </si>
  <si>
    <t>CRUSANT Constructora," S.A. de C.V.</t>
  </si>
  <si>
    <t>SPLOP/AD/FIII 118/2019</t>
  </si>
  <si>
    <t>https://municipiodeoaxaca.gob.mx/portal-transparencia/archivos/general/70/XXXII/OP/AD/AD-SUBDIRPLOP/FIII-118-2019/1-CONTRATO-FIII118-2019.pdf</t>
  </si>
  <si>
    <t>FIII/109/2019</t>
  </si>
  <si>
    <t>Construcción de red de drenaje sanitario en Calle Cosijoeza, Colonia Ampliación Moctezuma, Agencia San Martín Mexicapam</t>
  </si>
  <si>
    <t>SPLOP/AD/FIII 109/2019</t>
  </si>
  <si>
    <t>https://municipiodeoaxaca.gob.mx/portal-transparencia/archivos/general/70/XXXII/OP/AD/AD-SUBDIRPLOP/FIII-109-2019/1-CONTRATO-FIII109-2019.pdf</t>
  </si>
  <si>
    <t>FIII/122/2019</t>
  </si>
  <si>
    <t>Construcción de red de drenaje sanitario en 1ra y 2da, Privada de Jazminez, Colonia Azucenas, Agencia San Martín Mexicapam.</t>
  </si>
  <si>
    <t>SPLOP/AD/FIII 122/2019</t>
  </si>
  <si>
    <t>https://municipiodeoaxaca.gob.mx/portal-transparencia/archivos/general/70/XXXII/OP/AD/AD-SUBDIRPLOP/FIII-122-2019/1-CONTRATO-FIII122-2019.pdf</t>
  </si>
  <si>
    <t>FIII/006/2019</t>
  </si>
  <si>
    <t>Construcción de red de agua potable en Calle 19 de Agosto, Colonia 9 de Mayo, Agencia Pueblo Nuevo.</t>
  </si>
  <si>
    <t>SPLOP/AD/FIII 006/2019</t>
  </si>
  <si>
    <t>https://municipiodeoaxaca.gob.mx/portal-transparencia/archivos/general/70/XXXII/OP/AD/AD-SUBDIRPLOP/FIII-006-2019/1-CONTRATO-FIII006-2019.pdf</t>
  </si>
  <si>
    <t>FIII/127/2019</t>
  </si>
  <si>
    <t>Mejoramiento de drenaje sanitario en Primera Privada de Trece de Septiembre Barrio el Coquito, Agencia San Juan Chapultepec.</t>
  </si>
  <si>
    <t>SPLOP/AD/FIII 127/2019</t>
  </si>
  <si>
    <t>https://municipiodeoaxaca.gob.mx/portal-transparencia/archivos/general/70/XXXII/OP/AD/AD-SUBDIRPLOP/FIII-127-2019/1-CONTRATO-FIII127-2019.pdf</t>
  </si>
  <si>
    <t>FI/021/2019</t>
  </si>
  <si>
    <t>Rehabilitación de Casa Hogar de Día Municipal para Adultos Mayores, Fraccionamiento Sauces, Agencia Santa Rosa Panzacola.</t>
  </si>
  <si>
    <t>SPLOP/AD/FI 021/2019</t>
  </si>
  <si>
    <t>https://municipiodeoaxaca.gob.mx/portal-transparencia/archivos/general/70/XXXII/OP/AD/AD-SUBDIRPLOP/FI021-2019/1-CONTRATO-FI021-2019.pdf</t>
  </si>
  <si>
    <t>FIII/134/2019</t>
  </si>
  <si>
    <t>Construcción de drenaje pluvial en Calle Zempoaltepetl, Colonia Volcanes, Agencia Donaji.</t>
  </si>
  <si>
    <t>SPLOP/AD/FIII 134/2019</t>
  </si>
  <si>
    <t>https://municipiodeoaxaca.gob.mx/portal-transparencia/archivos/general/70/XXXII/OP/AD/AD-SUBDIRPLOP/FIII134-2019/1-CONTRATO-FIII134-2019.pdf</t>
  </si>
  <si>
    <t>ACMPM 01414/2019</t>
  </si>
  <si>
    <t>Ciudades amigables (Rehabilitación de rampas para discapacitados, señalética y guía para invidentes).</t>
  </si>
  <si>
    <t>Construcciones y Proyectos Eléctricos SALAMANCA, S.A. de C.V.</t>
  </si>
  <si>
    <t>SPLOP/AD/ACMPM 01414/219</t>
  </si>
  <si>
    <t>https://municipiodeoaxaca.gob.mx/portal-transparencia/archivos/general/70/XXXII/OP/AD/AD-SUBDIRPLOP/ACMPM01414-2019/1-CONTRATO-ACMPM01414-2019.pdf</t>
  </si>
  <si>
    <t>ACMPM 01415/2019</t>
  </si>
  <si>
    <t>Rehabilitación de banquetas de cantera en el Centro Histórico de Oaxaca de Juárez (2 etapa)</t>
  </si>
  <si>
    <t>Grupo Constructor ALTOFONTE, S.A. de C.V.</t>
  </si>
  <si>
    <t>SPLOP/AD/ACMPM 01415/219</t>
  </si>
  <si>
    <t>https://municipiodeoaxaca.gob.mx/portal-transparencia/archivos/general/70/XXXII/OP/AD/AD-SUBDIRPLOP/ACMPM01415-2019/1-CONTRATO-ACMPM01415-2019.pdf</t>
  </si>
  <si>
    <t>ACMPM 01546/2019</t>
  </si>
  <si>
    <t>Rescate del espacio público del conjunto de la Casa de la Cultura Oaxaqueña y el Templo de los Siete Principes.</t>
  </si>
  <si>
    <t>Desarrolladora y Constructora Sanctara, S.A. de C.V.</t>
  </si>
  <si>
    <t>SPLOP/AD/ACMPM 01546/219</t>
  </si>
  <si>
    <t>https://municipiodeoaxaca.gob.mx/portal-transparencia/archivos/general/70/XXXII/OP/AD/AD-SUBDIRPLOP/ACMPM01546-2019/1-CONTRATO-ACMPM01546-2019.pdf</t>
  </si>
  <si>
    <t>FIII/017/2019</t>
  </si>
  <si>
    <t>Construcción de Pavimento con concreto en la Calle las Rosas Parte Baja, Colonia Azucenas, Agencia San Martín Mexicapam</t>
  </si>
  <si>
    <t>Construcciones y Caminos Olimpica, S.A. de C.V.</t>
  </si>
  <si>
    <t>SPLOP/AD/FIII 017/2019</t>
  </si>
  <si>
    <t>https://municipiodeoaxaca.gob.mx/portal-transparencia/archivos/general/70/XXXII/OP/AD/AD-SUBDIRPLOP/FIII-017-2019/1-CONTRATO-FIII017-2019.pdf</t>
  </si>
  <si>
    <t>FIII/069/2019</t>
  </si>
  <si>
    <t>Construcción de pavimento con concreto en Calle Veracruz, Colonia Linda Vista, Agencia Santa Rosa Panzacola.</t>
  </si>
  <si>
    <t>Taller Integral de Arquitectura, Diseño y Construcción, TIADC, S.A. de C.V.</t>
  </si>
  <si>
    <t>SPLOP/AD/FIII 069/2019</t>
  </si>
  <si>
    <t>https://municipiodeoaxaca.gob.mx/portal-transparencia/archivos/general/70/XXXII/OP/AD/AD-SUBDIRPLOP/FIII-069-2019/1-CONTRATO-FIII069-2019.pdf</t>
  </si>
  <si>
    <t>FIII/072/2019</t>
  </si>
  <si>
    <t>Construcción de pavimento con concreto en la Calle Moctezuma, Colonia Cuahutémoc, Agencia Santa Rosa Panzacola.</t>
  </si>
  <si>
    <t>SPLOP/AD/FIII 072/2019</t>
  </si>
  <si>
    <t>https://municipiodeoaxaca.gob.mx/portal-transparencia/archivos/general/70/XXXII/OP/AD/AD-SUBDIRPLOP/FIII-072-2019/1-CONTRATO-FIII072-2019.pdf</t>
  </si>
  <si>
    <t>FIII/071/2019</t>
  </si>
  <si>
    <t>Rehabilitación de red de drenaje sanitario en Calle Antonio de León, Agencia Candiani.</t>
  </si>
  <si>
    <t>SPLOP/AD/FIII 071/2019</t>
  </si>
  <si>
    <t>https://municipiodeoaxaca.gob.mx/portal-transparencia/archivos/general/70/XXXII/OP/AD/AD-SUBDIRPLOP/FIII-071-2019/1-CONTRATO-FIII071-2019.pdf</t>
  </si>
  <si>
    <t>FIII/068/2019</t>
  </si>
  <si>
    <t>Construcción de red de drenaje sanitario en Calle Cosijopi, Colonia Moctezuma, Agencia San Martín Mexicapam.</t>
  </si>
  <si>
    <t>SPLOP/AD/FIII 068/2019</t>
  </si>
  <si>
    <t>https://municipiodeoaxaca.gob.mx/portal-transparencia/archivos/general/70/XXXII/OP/AD/AD-SUBDIRPLOP/FIII-068-2019/1-CONTRATO-FIII068-2019.pdf</t>
  </si>
  <si>
    <t>FI/002/2019</t>
  </si>
  <si>
    <t>Construcción de rampa de emergencia en Escuela Primaria Melchor Ocampo, Clave 20DPR2300V Colonia Miguel Alemán, Cabecera Municipal.</t>
  </si>
  <si>
    <t>"Servicios Ingtecgral ASLOR," S.A. de C.V.</t>
  </si>
  <si>
    <t>SPLOP/AD/FI 002/2019</t>
  </si>
  <si>
    <t>https://municipiodeoaxaca.gob.mx/portal-transparencia/archivos/general/70/XXXII/OP/AD/AD-SUBDIRPLOP/FI002-2019/1-CONTRATO-FI002-2019.pdf</t>
  </si>
  <si>
    <t>RF/001/2019</t>
  </si>
  <si>
    <t>Trabajos de mejoramiento visual sobre camellones centrales de la carretera internacional (Mex.190), tramo de la calle Jacarandas al Blvd. Lic. Eduardo Vasconcelos del Municipio de Oaxaca de Juárez.</t>
  </si>
  <si>
    <t>Ingeniería Aplicada y Desarrollos Cavaru, S.A. de C.V.</t>
  </si>
  <si>
    <t>SPLOP/AD/RF 001/2019</t>
  </si>
  <si>
    <t>https://municipiodeoaxaca.gob.mx/portal-transparencia/archivos/general/70/XXXII/OP/AD/AD-SUBDIRPLOP/RF001-2019/1-CONTRATO-RF001-2019.pdf</t>
  </si>
  <si>
    <t>RF/002/2019</t>
  </si>
  <si>
    <t>Trabajos de mejoramiento visual sobre camellones centrales de la carretera internacional (Mex-190). Tramo el entronque carretero "Monumento a Lic. Benito Juárez al puente peatonal de la colonia La Joya" del Municipio de Oaxaca de Juárez.</t>
  </si>
  <si>
    <t>SPLOP/AD/RF 002/2019</t>
  </si>
  <si>
    <t>https://municipiodeoaxaca.gob.mx/portal-transparencia/archivos/general/70/XXXII/OP/AD/AD-SUBDIRPLOP/RF002-2019/1-CONTRATO-RF002-2019.pdf</t>
  </si>
  <si>
    <t>RF/010/2019</t>
  </si>
  <si>
    <t>Rehabilitación del basurero Municipal (el Arenal).</t>
  </si>
  <si>
    <t>Velzmarq Edificaciones Sustentables, S.A.</t>
  </si>
  <si>
    <t>SPLOP/AD/RF 010/2019</t>
  </si>
  <si>
    <t>1'163,475.95</t>
  </si>
  <si>
    <t>https://municipiodeoaxaca.gob.mx/portal-transparencia/archivos/general/70/XXXII/OP/AD/AD-SUBDIRPLOP/RF010-2019/1-CONTRATO-RF010-2019.pdf</t>
  </si>
  <si>
    <t>RG28/003/2019</t>
  </si>
  <si>
    <t>Rehabilitación de Módulo de Policia "Central", Central de Abastos, Cabecera Municipal.</t>
  </si>
  <si>
    <t>La Magia  de Mar co S.A. de C.V.</t>
  </si>
  <si>
    <t>SPLOP/AD/RG28PEFYM/003/2019</t>
  </si>
  <si>
    <t>https://municipiodeoaxaca.gob.mx/portal-transparencia/archivos/general/70/XXXII/OP/AD/AD-SUBDIRPLOP/RG28-003-2019/1-CONTRATO-RG28-003-2019.pdf</t>
  </si>
  <si>
    <t>RG28/004/2019</t>
  </si>
  <si>
    <t>Rehabilitación de Módulo de Policía de la Agencia de Candiani, Agencia Candiani.</t>
  </si>
  <si>
    <t>Mirrco Edificaciones S.A. de C.V.</t>
  </si>
  <si>
    <t>SPLOP/AD/RG28/004/2019</t>
  </si>
  <si>
    <t>https://municipiodeoaxaca.gob.mx/portal-transparencia/archivos/general/70/XXXII/OP/AD/AD-SUBDIRPLOP/RG28-004-2019/1-CONTRATO-RG28-004-2019.pdf</t>
  </si>
  <si>
    <t>RG28/005/2019</t>
  </si>
  <si>
    <t>Rehabilitación de Módulo de Policía de la Colonia Vista Hermosa, Agencia Santa Rosa Panzacola</t>
  </si>
  <si>
    <t>SPLOP/AD/RG28/005/2019</t>
  </si>
  <si>
    <t>https://municipiodeoaxaca.gob.mx/portal-transparencia/archivos/general/70/XXXII/OP/AD/AD-SUBDIRPLOP/RG28-005-2019/1-CONTRATO-RG28-005-2019.pdf</t>
  </si>
  <si>
    <t>RG28/006/2019</t>
  </si>
  <si>
    <t>Rehabilitación de Módulo de Policía de la Colonia Hidalgo, Agencia San Martín Mexicapam</t>
  </si>
  <si>
    <t>SPLOP/AD/RG28/006/2019</t>
  </si>
  <si>
    <t>https://municipiodeoaxaca.gob.mx/portal-transparencia/archivos/general/70/XXXII/OP/AD/AD-SUBDIRPLOP/RG28-006-2019/1-CONTRATO-RG28-006-2019.pdf</t>
  </si>
  <si>
    <t>FIV/13/2019</t>
  </si>
  <si>
    <t>Rehabilitación de Módulo de Policía Base, Agencia de "5 señores".</t>
  </si>
  <si>
    <t>Diseño Proyecto y Construcción Boltri, S.A. de C.V.</t>
  </si>
  <si>
    <t>SPLOP/AD/FAFMYDTCDMX/013/2019</t>
  </si>
  <si>
    <t>https://municipiodeoaxaca.gob.mx/portal-transparencia/archivos/general/70/XXXII/OP/AD/AD-SUBDIRPLOP/FIV-13-2019/1-CONTRATO-FIV013-2019.pdf</t>
  </si>
  <si>
    <t>FIV/14/2019</t>
  </si>
  <si>
    <t>Rehabilitación de Módulo de Policía "Montoya". Fraccionamiento Montoya. Agencia Montoya.</t>
  </si>
  <si>
    <t>SPLOP/AD/FAFMYDTCDMX/014/2019</t>
  </si>
  <si>
    <t>https://municipiodeoaxaca.gob.mx/portal-transparencia/archivos/general/70/XXXII/OP/AD/AD-SUBDIRPLOP/FIV-14-2019/1-CONTRATO-FIV014-2019.pdf</t>
  </si>
  <si>
    <t>FIV/15/2019</t>
  </si>
  <si>
    <t>Rehabilitación de Módulo de Policía "Unidad Modelo", Unidad Habitacional Modelo "C", Cabecera Municipal.</t>
  </si>
  <si>
    <t>SPLOP/AD/FAFMYDTCDMX/015/2019</t>
  </si>
  <si>
    <t>https://municipiodeoaxaca.gob.mx/portal-transparencia/archivos/general/70/XXXII/OP/AD/AD-SUBDIRPLOP/FIV-015-2019/1-CONTRATO-FIV015-2019.pdf</t>
  </si>
  <si>
    <t>RG28/008/2019</t>
  </si>
  <si>
    <t>Rehabilitación de Módulo de Policía "Margarita Maza," Colonia Presidente Juárez, Agencia San Martín Mexicapam.</t>
  </si>
  <si>
    <t>SPLOP/AD/RG28PEFYM/008/2019</t>
  </si>
  <si>
    <t>https://municipiodeoaxaca.gob.mx/portal-transparencia/archivos/general/70/XXXII/OP/AD/AD-SUBDIRPLOP/RG28-008-2019/1-CONTRATO-RG28-008-2019.pdf</t>
  </si>
  <si>
    <t>RG28/007/2019</t>
  </si>
  <si>
    <t>Rehabilitación de Módulo de Policía "Ricardo Flores Magón", Unidad Habitacional Ricardo Flores Magón, Cabecera Municipal.</t>
  </si>
  <si>
    <t>SPLOP/AD/RG28PEFYM/007/2019</t>
  </si>
  <si>
    <t>https://municipiodeoaxaca.gob.mx/portal-transparencia/archivos/general/70/XXXII/OP/AD/AD-SUBDIRPLOP/RG28-007-2019/1-CONTRATO-RG28-007-2019.pdf</t>
  </si>
  <si>
    <t>FIII/004/2019</t>
  </si>
  <si>
    <t>Construcción de red de drenaje sanitario en Calle Camino al Filtro, Agencia Donaji.</t>
  </si>
  <si>
    <t>SPLOP/AD/FIII 004/2019</t>
  </si>
  <si>
    <t>https://municipiodeoaxaca.gob.mx/portal-transparencia/archivos/general/70/XXXII/OP/AD/AD-SUBDIRPLOP/FIII-004-2019/1-CONTRATO-FIII004-2019.pdf</t>
  </si>
  <si>
    <t>FIII/005/2019</t>
  </si>
  <si>
    <t>Construcción de drenaje sanitario en Prolongación de 2da Privada de Alvaro Obregón, Agencia Donaji.</t>
  </si>
  <si>
    <t>SPLOP/AD/FIII 005/2019</t>
  </si>
  <si>
    <t>https://municipiodeoaxaca.gob.mx/portal-transparencia/archivos/general/70/XXXII/OP/AD/AD-SUBDIRPLOP/FIII-005-2019/1-CONTRATO-FIII005-2019.pdf</t>
  </si>
  <si>
    <t>FIII/018/2019</t>
  </si>
  <si>
    <t>Construcción de red de agua potable en Calle Camino al Campo de Futbol, Agencia Donaji.</t>
  </si>
  <si>
    <t>Diafor Materiales para la Construcción S.A. de C.V.</t>
  </si>
  <si>
    <t>SPLOP/AD/FIII 018/2019</t>
  </si>
  <si>
    <t>https://municipiodeoaxaca.gob.mx/portal-transparencia/archivos/general/70/XXXII/OP/AD/AD-SUBDIRPLOP/FIII-018-2019/1-CONTRATO-FIII018-2019.pdf</t>
  </si>
  <si>
    <t>FIII/010/2019</t>
  </si>
  <si>
    <t>Construcción de drenaje sanitario en la Calle Nogal, Segunda Sección, Sector 1, Agencia Guadalupe Victoria.</t>
  </si>
  <si>
    <t>SPLOP/AD/FIII 010/2019</t>
  </si>
  <si>
    <t>https://municipiodeoaxaca.gob.mx/portal-transparencia/archivos/general/70/XXXII/OP/AD/AD-SUBDIRPLOP/FIII-010-2019/1-CONTRATO-FIII010-2019.pdf</t>
  </si>
  <si>
    <t>FIII/009/2019</t>
  </si>
  <si>
    <t>Construcción de pavimento con concreto en Calle Prolongación de Francisco I. Madero Sector 4, Agencia Guadalupe Victoria.</t>
  </si>
  <si>
    <t>SPLOP/AD/FIII 009/2019</t>
  </si>
  <si>
    <t>https://municipiodeoaxaca.gob.mx/portal-transparencia/archivos/general/70/XXXII/OP/AD/AD-SUBDIRPLOP/FIII-009-2019/1-CONTRATO-FIII009-2019.pdf</t>
  </si>
  <si>
    <t>FIII/003/2019</t>
  </si>
  <si>
    <t>Construcción de red drenaje sanitario en Calle Arroyo Prolongación de Cuauhtemoc, Colonia Moctezuma, Agencia San Martín Mexicapam</t>
  </si>
  <si>
    <t>Constructora Isla Roja S.A. de C.V.</t>
  </si>
  <si>
    <t>SPLOP/AD/FIII 003/2019</t>
  </si>
  <si>
    <t>https://municipiodeoaxaca.gob.mx/portal-transparencia/archivos/general/70/XXXII/OP/AD/AD-SUBDIRPLOP/FIII-003-2019/1-CONTRATO-FIII003-2019.pdf</t>
  </si>
  <si>
    <t>FIII/002/2019</t>
  </si>
  <si>
    <t>Rehabilitación de red de drenaje sanitario en Calle Guelaguetza, Colonia Fracción Poniente, Agencia San Martín Mexicapam.</t>
  </si>
  <si>
    <t>SPLOP/AD/FIII 002/2019</t>
  </si>
  <si>
    <t>https://municipiodeoaxaca.gob.mx/portal-transparencia/archivos/general/70/XXXII/OP/AD/AD-SUBDIRPLOP/FIII-002-2019/1-CONTRATO-FIII002-2019.pdf</t>
  </si>
  <si>
    <t>FIII/019/2019</t>
  </si>
  <si>
    <t>Rehabilitación de red de agua potable en Calle Antonio de León, Agencia Candiani.</t>
  </si>
  <si>
    <t>SPLOP/AD/FIII 019/2019</t>
  </si>
  <si>
    <t>https://municipiodeoaxaca.gob.mx/portal-transparencia/archivos/general/70/XXXII/OP/AD/AD-SUBDIRPLOP/FIII-019-2019/1-CONTRATO-FIII019-2019.pdf</t>
  </si>
  <si>
    <t>FIII/021/2019</t>
  </si>
  <si>
    <t>Construcción de guarnición y banqueta en Calle Topacio, Colonia la Joya, Agencia Pueblo Nuevo.</t>
  </si>
  <si>
    <t>Apag Construcciones, S.A. de C.V.</t>
  </si>
  <si>
    <t>SPLOP/AD/FIII 021/2019</t>
  </si>
  <si>
    <t>https://municipiodeoaxaca.gob.mx/portal-transparencia/archivos/general/70/XXXII/OP/AD/AD-SUBDIRPLOP/FIII-021-2019/1-CONTRATO-FIII021-2019.pdf</t>
  </si>
  <si>
    <t>FIII/022/2019</t>
  </si>
  <si>
    <t>Construcción de pavimento con concreto en Calle Topacio, Colonia la Joya, Agencia Pueblo Nuevo.</t>
  </si>
  <si>
    <t>SPLOP/AD/FIII 022/2019</t>
  </si>
  <si>
    <t>https://municipiodeoaxaca.gob.mx/portal-transparencia/archivos/general/70/XXXII/OP/AD/AD-SUBDIRPLOP/FIII-022-2019/1-CONTRATO-FIII022-2019.pdf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</si>
</sst>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6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2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166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1" fillId="0" borderId="0" xfId="1" applyNumberFormat="1" applyFont="1" applyBorder="1" applyAlignment="1">
      <alignment vertical="top" wrapText="1"/>
    </xf>
    <xf numFmtId="0" fontId="4" fillId="0" borderId="0" xfId="0" applyFont="1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4" fontId="1" fillId="2" borderId="1" xfId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left" vertical="center" wrapText="1"/>
    </xf>
    <xf numFmtId="0" fontId="3" fillId="2" borderId="1" xfId="2" applyFill="1" applyBorder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center" wrapText="1"/>
    </xf>
    <xf numFmtId="14" fontId="1" fillId="2" borderId="1" xfId="1" applyNumberFormat="1" applyFont="1" applyFill="1" applyBorder="1" applyAlignment="1">
      <alignment horizontal="left" vertical="center" wrapText="1"/>
    </xf>
    <xf numFmtId="44" fontId="1" fillId="0" borderId="0" xfId="1" applyFont="1" applyBorder="1" applyAlignment="1">
      <alignment vertical="top" wrapText="1"/>
    </xf>
    <xf numFmtId="14" fontId="1" fillId="0" borderId="2" xfId="1" applyNumberFormat="1" applyFont="1" applyBorder="1" applyAlignment="1">
      <alignment vertical="top" wrapText="1"/>
    </xf>
    <xf numFmtId="0" fontId="0" fillId="0" borderId="0" xfId="0"/>
    <xf numFmtId="49" fontId="8" fillId="0" borderId="0" xfId="0" applyNumberFormat="1" applyFont="1" applyAlignment="1">
      <alignment horizontal="justify" vertical="center" wrapText="1"/>
    </xf>
    <xf numFmtId="0" fontId="4" fillId="0" borderId="0" xfId="0" applyFont="1"/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2" applyFill="1" applyBorder="1" applyAlignment="1">
      <alignment vertical="top" wrapText="1"/>
    </xf>
    <xf numFmtId="9" fontId="1" fillId="2" borderId="1" xfId="0" applyNumberFormat="1" applyFont="1" applyFill="1" applyBorder="1" applyAlignment="1">
      <alignment horizontal="center" vertical="center" wrapText="1"/>
    </xf>
    <xf numFmtId="9" fontId="3" fillId="2" borderId="1" xfId="2" applyNumberForma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vertical="center" wrapText="1"/>
    </xf>
    <xf numFmtId="49" fontId="9" fillId="0" borderId="0" xfId="0" applyNumberFormat="1" applyFont="1" applyAlignment="1">
      <alignment horizontal="justify" vertical="center" wrapText="1"/>
    </xf>
    <xf numFmtId="49" fontId="8" fillId="0" borderId="0" xfId="0" applyNumberFormat="1" applyFont="1" applyAlignment="1">
      <alignment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8" fillId="0" borderId="2" xfId="0" applyNumberFormat="1" applyFont="1" applyBorder="1" applyAlignment="1">
      <alignment horizontal="justify" vertical="center" wrapText="1"/>
    </xf>
    <xf numFmtId="0" fontId="0" fillId="0" borderId="2" xfId="0" applyBorder="1"/>
  </cellXfs>
  <cellStyles count="4">
    <cellStyle name="Hipervínculo" xfId="2" builtinId="8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8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2047431</xdr:colOff>
      <xdr:row>0</xdr:row>
      <xdr:rowOff>76199</xdr:rowOff>
    </xdr:from>
    <xdr:to>
      <xdr:col>13</xdr:col>
      <xdr:colOff>222534</xdr:colOff>
      <xdr:row>6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D864682-95FC-4194-96F8-FABFEF45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75076" y="76199"/>
          <a:ext cx="987942" cy="1053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0</xdr:row>
      <xdr:rowOff>133350</xdr:rowOff>
    </xdr:from>
    <xdr:to>
      <xdr:col>4</xdr:col>
      <xdr:colOff>933450</xdr:colOff>
      <xdr:row>6</xdr:row>
      <xdr:rowOff>180974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60FEAB6-E333-4F6C-A4B4-959D7536E8DF}"/>
            </a:ext>
          </a:extLst>
        </xdr:cNvPr>
        <xdr:cNvSpPr txBox="1"/>
      </xdr:nvSpPr>
      <xdr:spPr>
        <a:xfrm>
          <a:off x="161925" y="133350"/>
          <a:ext cx="4943475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Municipio de Oaxaca de Juárez</a:t>
          </a:r>
        </a:p>
        <a:p>
          <a:r>
            <a:rPr lang="es-MX" sz="1100"/>
            <a:t>Dirección de Desarrollo Urbano, Obras Públicas y Medio Ambiente</a:t>
          </a:r>
        </a:p>
        <a:p>
          <a:r>
            <a:rPr lang="es-MX" sz="1100" i="1" baseline="0"/>
            <a:t>Subdirección de Proyectos y Licitaciones de Obras Pública</a:t>
          </a:r>
        </a:p>
        <a:p>
          <a:endParaRPr lang="es-MX" sz="1100" baseline="0"/>
        </a:p>
        <a:p>
          <a:r>
            <a:rPr lang="es-MX" sz="1000" b="1"/>
            <a:t>Relación de Obras Contratadas mediante el procedimiento de  Adjudicación Directa</a:t>
          </a:r>
        </a:p>
        <a:p>
          <a:r>
            <a:rPr lang="es-MX" sz="1000" b="0"/>
            <a:t>1 de enero</a:t>
          </a:r>
          <a:r>
            <a:rPr lang="es-MX" sz="1000" b="0" baseline="0"/>
            <a:t> 2021 - 30 de junio 2021</a:t>
          </a:r>
          <a:endParaRPr lang="es-MX" sz="1000" b="0"/>
        </a:p>
      </xdr:txBody>
    </xdr:sp>
    <xdr:clientData/>
  </xdr:twoCellAnchor>
  <xdr:twoCellAnchor editAs="oneCell">
    <xdr:from>
      <xdr:col>4</xdr:col>
      <xdr:colOff>1857373</xdr:colOff>
      <xdr:row>0</xdr:row>
      <xdr:rowOff>190499</xdr:rowOff>
    </xdr:from>
    <xdr:to>
      <xdr:col>5</xdr:col>
      <xdr:colOff>2571748</xdr:colOff>
      <xdr:row>6</xdr:row>
      <xdr:rowOff>2380</xdr:rowOff>
    </xdr:to>
    <xdr:pic>
      <xdr:nvPicPr>
        <xdr:cNvPr id="7" name="Imagen 6" descr="Gobierno Abierto">
          <a:extLst>
            <a:ext uri="{FF2B5EF4-FFF2-40B4-BE49-F238E27FC236}">
              <a16:creationId xmlns:a16="http://schemas.microsoft.com/office/drawing/2014/main" id="{37324A01-0BE5-4C7B-B8BF-9716BC05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3" y="190499"/>
          <a:ext cx="38195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2047431</xdr:colOff>
      <xdr:row>0</xdr:row>
      <xdr:rowOff>76199</xdr:rowOff>
    </xdr:from>
    <xdr:to>
      <xdr:col>11</xdr:col>
      <xdr:colOff>194265</xdr:colOff>
      <xdr:row>6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864682-95FC-4194-96F8-FABFEF45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87481" y="76199"/>
          <a:ext cx="832884" cy="1066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0</xdr:row>
      <xdr:rowOff>133350</xdr:rowOff>
    </xdr:from>
    <xdr:to>
      <xdr:col>4</xdr:col>
      <xdr:colOff>933450</xdr:colOff>
      <xdr:row>6</xdr:row>
      <xdr:rowOff>180974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60FEAB6-E333-4F6C-A4B4-959D7536E8DF}"/>
            </a:ext>
          </a:extLst>
        </xdr:cNvPr>
        <xdr:cNvSpPr txBox="1"/>
      </xdr:nvSpPr>
      <xdr:spPr>
        <a:xfrm>
          <a:off x="161925" y="133350"/>
          <a:ext cx="4943475" cy="11906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Municipio de Oaxaca de Juárez</a:t>
          </a:r>
        </a:p>
        <a:p>
          <a:r>
            <a:rPr lang="es-MX" sz="1100"/>
            <a:t>Dirección de Desarrollo Urbano, Obras Públicas y Medio Ambiente</a:t>
          </a:r>
        </a:p>
        <a:p>
          <a:r>
            <a:rPr lang="es-MX" sz="1100" i="1" baseline="0"/>
            <a:t>Subdirección de Proyectos y Licitaciones de Obras Pública</a:t>
          </a:r>
        </a:p>
        <a:p>
          <a:endParaRPr lang="es-MX" sz="1100" baseline="0"/>
        </a:p>
        <a:p>
          <a:r>
            <a:rPr lang="es-MX" sz="1000" b="1"/>
            <a:t>Relación de Obras Contratadas mediante el procedimiento de  Adjudicación Directa</a:t>
          </a:r>
        </a:p>
        <a:p>
          <a:r>
            <a:rPr lang="es-MX" sz="1000" b="0"/>
            <a:t>1 de enero</a:t>
          </a:r>
          <a:r>
            <a:rPr lang="es-MX" sz="1000" b="0" baseline="0"/>
            <a:t> 2019 - 31 de diciembre 2020</a:t>
          </a:r>
          <a:endParaRPr lang="es-MX" sz="1000" b="0"/>
        </a:p>
      </xdr:txBody>
    </xdr:sp>
    <xdr:clientData/>
  </xdr:twoCellAnchor>
  <xdr:twoCellAnchor editAs="oneCell">
    <xdr:from>
      <xdr:col>4</xdr:col>
      <xdr:colOff>1857373</xdr:colOff>
      <xdr:row>0</xdr:row>
      <xdr:rowOff>190499</xdr:rowOff>
    </xdr:from>
    <xdr:to>
      <xdr:col>5</xdr:col>
      <xdr:colOff>1200148</xdr:colOff>
      <xdr:row>6</xdr:row>
      <xdr:rowOff>2380</xdr:rowOff>
    </xdr:to>
    <xdr:pic>
      <xdr:nvPicPr>
        <xdr:cNvPr id="4" name="Imagen 3" descr="Gobierno Abierto">
          <a:extLst>
            <a:ext uri="{FF2B5EF4-FFF2-40B4-BE49-F238E27FC236}">
              <a16:creationId xmlns:a16="http://schemas.microsoft.com/office/drawing/2014/main" id="{37324A01-0BE5-4C7B-B8BF-9716BC051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3" y="190499"/>
          <a:ext cx="3057525" cy="9548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unicipiodeoaxaca.gob.mx/t/LGTAIP/70/XXVIII/OP/AD-RF-004-2021/FOTOGRAF-RF004.pdf" TargetMode="External"/><Relationship Id="rId2" Type="http://schemas.openxmlformats.org/officeDocument/2006/relationships/hyperlink" Target="https://transparencia.municipiodeoaxaca.gob.mx/t/LGTAIP/70/XXVIII/OP/AD-RF-003-2021/FOTOGRAF-RF003.pdf" TargetMode="External"/><Relationship Id="rId1" Type="http://schemas.openxmlformats.org/officeDocument/2006/relationships/hyperlink" Target="http://transparencia.municipiodeoaxaca.gob.mx/t/LGTAIP/70/XXVIII/OP/AD-RF-003-2021/CONTRATO-RF003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municipiodeoaxaca.gob.mx/t/LGTAIP/70/XXVIII/OP/AD-RF-005-2021/FOTOGRAF-RF005.pdf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municipiodeoaxaca.gob.mx/portal-transparencia/archivos/general/70/XXXII/OP/AD/AD-SUBDIRPLOP/FI-017-2019/1-CONTRATO-FI017-2019.pdf" TargetMode="External"/><Relationship Id="rId18" Type="http://schemas.openxmlformats.org/officeDocument/2006/relationships/hyperlink" Target="https://municipiodeoaxaca.gob.mx/portal-transparencia/archivos/general/70/XXXII/OP/AD/AD-SUBDIRPLOP/FIII-109-2019/1-CONTRATO-FIII109-2019.pdf" TargetMode="External"/><Relationship Id="rId26" Type="http://schemas.openxmlformats.org/officeDocument/2006/relationships/hyperlink" Target="https://municipiodeoaxaca.gob.mx/portal-transparencia/archivos/general/70/XXXII/OP/AD/AD-SUBDIRPLOP/FIII-017-2019/1-CONTRATO-FIII017-2019.pdf" TargetMode="External"/><Relationship Id="rId39" Type="http://schemas.openxmlformats.org/officeDocument/2006/relationships/hyperlink" Target="https://municipiodeoaxaca.gob.mx/portal-transparencia/archivos/general/70/XXXII/OP/AD/AD-SUBDIRPLOP/FIV-13-2019/1-CONTRATO-FIV013-2019.pdf" TargetMode="External"/><Relationship Id="rId21" Type="http://schemas.openxmlformats.org/officeDocument/2006/relationships/hyperlink" Target="https://municipiodeoaxaca.gob.mx/portal-transparencia/archivos/general/70/XXXII/OP/AD/AD-SUBDIRPLOP/FIII-127-2019/1-CONTRATO-FIII127-2019.pdf" TargetMode="External"/><Relationship Id="rId34" Type="http://schemas.openxmlformats.org/officeDocument/2006/relationships/hyperlink" Target="https://municipiodeoaxaca.gob.mx/portal-transparencia/archivos/general/70/XXXII/OP/AD/AD-SUBDIRPLOP/RF010-2019/1-CONTRATO-RF010-2019.pdf" TargetMode="External"/><Relationship Id="rId42" Type="http://schemas.openxmlformats.org/officeDocument/2006/relationships/hyperlink" Target="https://municipiodeoaxaca.gob.mx/portal-transparencia/archivos/general/70/XXXII/OP/AD/AD-SUBDIRPLOP/RG28-008-2019/1-CONTRATO-RG28-008-2019.pdf" TargetMode="External"/><Relationship Id="rId47" Type="http://schemas.openxmlformats.org/officeDocument/2006/relationships/hyperlink" Target="https://municipiodeoaxaca.gob.mx/portal-transparencia/archivos/general/70/XXXII/OP/AD/AD-SUBDIRPLOP/FIII-010-2019/1-CONTRATO-FIII010-2019.pdf" TargetMode="External"/><Relationship Id="rId50" Type="http://schemas.openxmlformats.org/officeDocument/2006/relationships/hyperlink" Target="https://municipiodeoaxaca.gob.mx/portal-transparencia/archivos/general/70/XXXII/OP/AD/AD-SUBDIRPLOP/FIII-002-2019/1-CONTRATO-FIII002-2019.pdf" TargetMode="External"/><Relationship Id="rId7" Type="http://schemas.openxmlformats.org/officeDocument/2006/relationships/hyperlink" Target="https://municipiodeoaxaca.gob.mx/portal-transparencia/archivos/general/70/XXXII/OP/AD/AD-SUBDIRPLOP/FIII-101-2019/1-CONTRATO-FIII101-2019.pdf" TargetMode="External"/><Relationship Id="rId2" Type="http://schemas.openxmlformats.org/officeDocument/2006/relationships/hyperlink" Target="https://municipiodeoaxaca.gob.mx/portal-transparencia/archivos/general/70/XXXII/OP/AD/AD-SUBDIRPLOP/ACMPM01414-2019/1-CONTRATO-ACMPM01414-2019.pdf" TargetMode="External"/><Relationship Id="rId16" Type="http://schemas.openxmlformats.org/officeDocument/2006/relationships/hyperlink" Target="https://municipiodeoaxaca.gob.mx/portal-transparencia/archivos/general/70/XXXII/OP/AD/AD-SUBDIRPLOP/FIII-110-2019/1-CONTRATO-FIII110-2019.pdf" TargetMode="External"/><Relationship Id="rId29" Type="http://schemas.openxmlformats.org/officeDocument/2006/relationships/hyperlink" Target="https://municipiodeoaxaca.gob.mx/portal-transparencia/archivos/general/70/XXXII/OP/AD/AD-SUBDIRPLOP/FIII-071-2019/1-CONTRATO-FIII071-2019.pdf" TargetMode="External"/><Relationship Id="rId11" Type="http://schemas.openxmlformats.org/officeDocument/2006/relationships/hyperlink" Target="https://municipiodeoaxaca.gob.mx/portal-transparencia/archivos/general/70/XXXII/OP/AD/AD-SUBDIRPLOP/FI-015-2019/1-CONTRATO-FI015-2019.pdf" TargetMode="External"/><Relationship Id="rId24" Type="http://schemas.openxmlformats.org/officeDocument/2006/relationships/hyperlink" Target="https://municipiodeoaxaca.gob.mx/portal-transparencia/archivos/general/70/XXXII/OP/AD/AD-SUBDIRPLOP/ACMPM01415-2019/1-CONTRATO-ACMPM01415-2019.pdf" TargetMode="External"/><Relationship Id="rId32" Type="http://schemas.openxmlformats.org/officeDocument/2006/relationships/hyperlink" Target="https://municipiodeoaxaca.gob.mx/portal-transparencia/archivos/general/70/XXXII/OP/AD/AD-SUBDIRPLOP/RF001-2019/1-CONTRATO-RF001-2019.pdf" TargetMode="External"/><Relationship Id="rId37" Type="http://schemas.openxmlformats.org/officeDocument/2006/relationships/hyperlink" Target="https://municipiodeoaxaca.gob.mx/portal-transparencia/archivos/general/70/XXXII/OP/AD/AD-SUBDIRPLOP/RG28-005-2019/1-CONTRATO-RG28-005-2019.pdf" TargetMode="External"/><Relationship Id="rId40" Type="http://schemas.openxmlformats.org/officeDocument/2006/relationships/hyperlink" Target="https://municipiodeoaxaca.gob.mx/portal-transparencia/archivos/general/70/XXXII/OP/AD/AD-SUBDIRPLOP/FIV-14-2019/1-CONTRATO-FIV014-2019.pdf" TargetMode="External"/><Relationship Id="rId45" Type="http://schemas.openxmlformats.org/officeDocument/2006/relationships/hyperlink" Target="https://municipiodeoaxaca.gob.mx/portal-transparencia/archivos/general/70/XXXII/OP/AD/AD-SUBDIRPLOP/FIII-005-2019/1-CONTRATO-FIII005-2019.pdf" TargetMode="External"/><Relationship Id="rId53" Type="http://schemas.openxmlformats.org/officeDocument/2006/relationships/hyperlink" Target="https://municipiodeoaxaca.gob.mx/portal-transparencia/archivos/general/70/XXXII/OP/AD/AD-SUBDIRPLOP/FIII-022-2019/1-CONTRATO-FIII022-2019.pdf" TargetMode="External"/><Relationship Id="rId5" Type="http://schemas.openxmlformats.org/officeDocument/2006/relationships/hyperlink" Target="https://municipiodeoaxaca.gob.mx/portal-transparencia/archivos/general/70/XXXII/OP/AD/AD-SUBDIRPLOP/FIII-070-2019/1-CONTRATO-FIII070-2019.pdf" TargetMode="External"/><Relationship Id="rId10" Type="http://schemas.openxmlformats.org/officeDocument/2006/relationships/hyperlink" Target="https://municipiodeoaxaca.gob.mx/portal-transparencia/archivos/general/70/XXXII/OP/AD/AD-SUBDIRPLOP/FIII-111-2019/1-CONTRATO-FIII111-2019.pdf" TargetMode="External"/><Relationship Id="rId19" Type="http://schemas.openxmlformats.org/officeDocument/2006/relationships/hyperlink" Target="https://municipiodeoaxaca.gob.mx/portal-transparencia/archivos/general/70/XXXII/OP/AD/AD-SUBDIRPLOP/FIII-122-2019/1-CONTRATO-FIII122-2019.pdf" TargetMode="External"/><Relationship Id="rId31" Type="http://schemas.openxmlformats.org/officeDocument/2006/relationships/hyperlink" Target="https://municipiodeoaxaca.gob.mx/portal-transparencia/archivos/general/70/XXXII/OP/AD/AD-SUBDIRPLOP/FI002-2019/1-CONTRATO-FI002-2019.pdf" TargetMode="External"/><Relationship Id="rId44" Type="http://schemas.openxmlformats.org/officeDocument/2006/relationships/hyperlink" Target="https://municipiodeoaxaca.gob.mx/portal-transparencia/archivos/general/70/XXXII/OP/AD/AD-SUBDIRPLOP/FIII-004-2019/1-CONTRATO-FIII004-2019.pdf" TargetMode="External"/><Relationship Id="rId52" Type="http://schemas.openxmlformats.org/officeDocument/2006/relationships/hyperlink" Target="https://municipiodeoaxaca.gob.mx/portal-transparencia/archivos/general/70/XXXII/OP/AD/AD-SUBDIRPLOP/FIII-021-2019/1-CONTRATO-FIII021-2019.pdf" TargetMode="External"/><Relationship Id="rId4" Type="http://schemas.openxmlformats.org/officeDocument/2006/relationships/hyperlink" Target="https://municipiodeoaxaca.gob.mx/portal-transparencia/archivos/general/70/XXXII/OP/AD/AD-SUBDIRPLOP/FIII-075-2019/1-CONTRATO-FIII075-2019.pdf" TargetMode="External"/><Relationship Id="rId9" Type="http://schemas.openxmlformats.org/officeDocument/2006/relationships/hyperlink" Target="https://municipiodeoaxaca.gob.mx/portal-transparencia/archivos/general/70/XXXII/OP/AD/AD-SUBDIRPLOP/FIII-102-2019/1-CONTRATO-FIII102-2019.pdf" TargetMode="External"/><Relationship Id="rId14" Type="http://schemas.openxmlformats.org/officeDocument/2006/relationships/hyperlink" Target="https://municipiodeoaxaca.gob.mx/portal-transparencia/archivos/general/70/XXXII/OP/AD/AD-SUBDIRPLOP/FI-019-2019/1-CONTRATO-FI019-2019.pdf" TargetMode="External"/><Relationship Id="rId22" Type="http://schemas.openxmlformats.org/officeDocument/2006/relationships/hyperlink" Target="https://municipiodeoaxaca.gob.mx/portal-transparencia/archivos/general/70/XXXII/OP/AD/AD-SUBDIRPLOP/FI021-2019/1-CONTRATO-FI021-2019.pdf" TargetMode="External"/><Relationship Id="rId27" Type="http://schemas.openxmlformats.org/officeDocument/2006/relationships/hyperlink" Target="https://municipiodeoaxaca.gob.mx/portal-transparencia/archivos/general/70/XXXII/OP/AD/AD-SUBDIRPLOP/FIII-069-2019/1-CONTRATO-FIII069-2019.pdf" TargetMode="External"/><Relationship Id="rId30" Type="http://schemas.openxmlformats.org/officeDocument/2006/relationships/hyperlink" Target="https://municipiodeoaxaca.gob.mx/portal-transparencia/archivos/general/70/XXXII/OP/AD/AD-SUBDIRPLOP/FIII-068-2019/1-CONTRATO-FIII068-2019.pdf" TargetMode="External"/><Relationship Id="rId35" Type="http://schemas.openxmlformats.org/officeDocument/2006/relationships/hyperlink" Target="https://municipiodeoaxaca.gob.mx/portal-transparencia/archivos/general/70/XXXII/OP/AD/AD-SUBDIRPLOP/RG28-003-2019/1-CONTRATO-RG28-003-2019.pdf" TargetMode="External"/><Relationship Id="rId43" Type="http://schemas.openxmlformats.org/officeDocument/2006/relationships/hyperlink" Target="https://municipiodeoaxaca.gob.mx/portal-transparencia/archivos/general/70/XXXII/OP/AD/AD-SUBDIRPLOP/RG28-007-2019/1-CONTRATO-RG28-007-2019.pdf" TargetMode="External"/><Relationship Id="rId48" Type="http://schemas.openxmlformats.org/officeDocument/2006/relationships/hyperlink" Target="https://municipiodeoaxaca.gob.mx/portal-transparencia/archivos/general/70/XXXII/OP/AD/AD-SUBDIRPLOP/FIII-009-2019/1-CONTRATO-FIII009-2019.pdf" TargetMode="External"/><Relationship Id="rId8" Type="http://schemas.openxmlformats.org/officeDocument/2006/relationships/hyperlink" Target="https://municipiodeoaxaca.gob.mx/portal-transparencia/archivos/general/70/XXXII/OP/AD/AD-SUBDIRPLOP/FIII-104-2019/1-CONTRATO-FIII104-2019.pdf" TargetMode="External"/><Relationship Id="rId51" Type="http://schemas.openxmlformats.org/officeDocument/2006/relationships/hyperlink" Target="https://municipiodeoaxaca.gob.mx/portal-transparencia/archivos/general/70/XXXII/OP/AD/AD-SUBDIRPLOP/FIII-019-2019/1-CONTRATO-FIII019-2019.pdf" TargetMode="External"/><Relationship Id="rId3" Type="http://schemas.openxmlformats.org/officeDocument/2006/relationships/hyperlink" Target="https://municipiodeoaxaca.gob.mx/portal-transparencia/archivos/general/70/XXXII/OP/AD/AD-SUBDIRPLOP/FIII-074-2019/1-CONTRATO-FIII074-2019.pdf" TargetMode="External"/><Relationship Id="rId12" Type="http://schemas.openxmlformats.org/officeDocument/2006/relationships/hyperlink" Target="https://municipiodeoaxaca.gob.mx/portal-transparencia/archivos/general/70/XXXII/OP/AD/AD-SUBDIRPLOP/FI-018-2019/1-CONTRATO-FI018-2019.pdf" TargetMode="External"/><Relationship Id="rId17" Type="http://schemas.openxmlformats.org/officeDocument/2006/relationships/hyperlink" Target="https://municipiodeoaxaca.gob.mx/portal-transparencia/archivos/general/70/XXXII/OP/AD/AD-SUBDIRPLOP/FIII-118-2019/1-CONTRATO-FIII118-2019.pdf" TargetMode="External"/><Relationship Id="rId25" Type="http://schemas.openxmlformats.org/officeDocument/2006/relationships/hyperlink" Target="https://municipiodeoaxaca.gob.mx/portal-transparencia/archivos/general/70/XXXII/OP/AD/AD-SUBDIRPLOP/ACMPM01546-2019/1-CONTRATO-ACMPM01546-2019.pdf" TargetMode="External"/><Relationship Id="rId33" Type="http://schemas.openxmlformats.org/officeDocument/2006/relationships/hyperlink" Target="https://municipiodeoaxaca.gob.mx/portal-transparencia/archivos/general/70/XXXII/OP/AD/AD-SUBDIRPLOP/RF002-2019/1-CONTRATO-RF002-2019.pdf" TargetMode="External"/><Relationship Id="rId38" Type="http://schemas.openxmlformats.org/officeDocument/2006/relationships/hyperlink" Target="https://municipiodeoaxaca.gob.mx/portal-transparencia/archivos/general/70/XXXII/OP/AD/AD-SUBDIRPLOP/RG28-006-2019/1-CONTRATO-RG28-006-2019.pdf" TargetMode="External"/><Relationship Id="rId46" Type="http://schemas.openxmlformats.org/officeDocument/2006/relationships/hyperlink" Target="https://municipiodeoaxaca.gob.mx/portal-transparencia/archivos/general/70/XXXII/OP/AD/AD-SUBDIRPLOP/FIII-018-2019/1-CONTRATO-FIII018-2019.pdf" TargetMode="External"/><Relationship Id="rId20" Type="http://schemas.openxmlformats.org/officeDocument/2006/relationships/hyperlink" Target="https://municipiodeoaxaca.gob.mx/portal-transparencia/archivos/general/70/XXXII/OP/AD/AD-SUBDIRPLOP/FIII-006-2019/1-CONTRATO-FIII006-2019.pdf" TargetMode="External"/><Relationship Id="rId41" Type="http://schemas.openxmlformats.org/officeDocument/2006/relationships/hyperlink" Target="https://municipiodeoaxaca.gob.mx/portal-transparencia/archivos/general/70/XXXII/OP/AD/AD-SUBDIRPLOP/FIV-015-2019/1-CONTRATO-FIV015-2019.pdf" TargetMode="External"/><Relationship Id="rId54" Type="http://schemas.openxmlformats.org/officeDocument/2006/relationships/drawing" Target="../drawings/drawing2.xml"/><Relationship Id="rId1" Type="http://schemas.openxmlformats.org/officeDocument/2006/relationships/hyperlink" Target="https://municipiodeoaxaca.gob.mx/portal-transparencia/archivos/general/70/XXXII/OP/AD/AD-SUBDIRPLOP/FIII-073-2019/1-CONTRATO-FIII073-2019.pdf" TargetMode="External"/><Relationship Id="rId6" Type="http://schemas.openxmlformats.org/officeDocument/2006/relationships/hyperlink" Target="https://municipiodeoaxaca.gob.mx/portal-transparencia/archivos/general/70/XXXII/OP/AD/AD-SUBDIRPLOP/FIII-103-2019/1-CONTRATO-FIII103-2019.pdf" TargetMode="External"/><Relationship Id="rId15" Type="http://schemas.openxmlformats.org/officeDocument/2006/relationships/hyperlink" Target="https://municipiodeoaxaca.gob.mx/portal-transparencia/archivos/general/70/XXXII/OP/AD/AD-SUBDIRPLOP/FIII-125-2019/1-CONTRATO-FIII125-2019.pdf" TargetMode="External"/><Relationship Id="rId23" Type="http://schemas.openxmlformats.org/officeDocument/2006/relationships/hyperlink" Target="https://municipiodeoaxaca.gob.mx/portal-transparencia/archivos/general/70/XXXII/OP/AD/AD-SUBDIRPLOP/FIII134-2019/1-CONTRATO-FIII134-2019.pdf" TargetMode="External"/><Relationship Id="rId28" Type="http://schemas.openxmlformats.org/officeDocument/2006/relationships/hyperlink" Target="https://municipiodeoaxaca.gob.mx/portal-transparencia/archivos/general/70/XXXII/OP/AD/AD-SUBDIRPLOP/FIII-072-2019/1-CONTRATO-FIII072-2019.pdf" TargetMode="External"/><Relationship Id="rId36" Type="http://schemas.openxmlformats.org/officeDocument/2006/relationships/hyperlink" Target="https://municipiodeoaxaca.gob.mx/portal-transparencia/archivos/general/70/XXXII/OP/AD/AD-SUBDIRPLOP/RG28-004-2019/1-CONTRATO-RG28-004-2019.pdf" TargetMode="External"/><Relationship Id="rId49" Type="http://schemas.openxmlformats.org/officeDocument/2006/relationships/hyperlink" Target="https://municipiodeoaxaca.gob.mx/portal-transparencia/archivos/general/70/XXXII/OP/AD/AD-SUBDIRPLOP/FIII-003-2019/1-CONTRATO-FIII003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zoomScale="93" zoomScaleNormal="93" workbookViewId="0"/>
  </sheetViews>
  <sheetFormatPr baseColWidth="10" defaultColWidth="9.140625" defaultRowHeight="15" x14ac:dyDescent="0.25"/>
  <cols>
    <col min="1" max="1" width="8.85546875" customWidth="1"/>
    <col min="2" max="2" width="18.28515625" customWidth="1"/>
    <col min="3" max="3" width="17.28515625" customWidth="1"/>
    <col min="4" max="4" width="18.140625" customWidth="1"/>
    <col min="5" max="5" width="46.5703125" customWidth="1"/>
    <col min="6" max="6" width="44.42578125" customWidth="1"/>
    <col min="7" max="7" width="17.42578125" customWidth="1"/>
    <col min="8" max="9" width="22.5703125" style="2" customWidth="1"/>
    <col min="10" max="10" width="18.42578125" style="2" customWidth="1"/>
    <col min="11" max="12" width="18.42578125" style="3" customWidth="1"/>
    <col min="13" max="13" width="42.140625" style="1" bestFit="1" customWidth="1"/>
    <col min="14" max="15" width="40.7109375" style="3" bestFit="1" customWidth="1"/>
    <col min="16" max="16" width="21.42578125" customWidth="1"/>
    <col min="17" max="17" width="18.7109375" customWidth="1"/>
    <col min="18" max="18" width="34.5703125" bestFit="1" customWidth="1"/>
  </cols>
  <sheetData>
    <row r="1" spans="1:19" s="6" customFormat="1" x14ac:dyDescent="0.25"/>
    <row r="2" spans="1:19" s="6" customForma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9" s="6" customForma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9" s="6" customForma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9" s="6" customFormat="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9" s="6" customForma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9" s="6" customForma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9" s="3" customFormat="1" x14ac:dyDescent="0.25"/>
    <row r="9" spans="1:19" s="5" customFormat="1" ht="25.5" x14ac:dyDescent="0.25">
      <c r="A9" s="9" t="s">
        <v>0</v>
      </c>
      <c r="B9" s="9" t="s">
        <v>3</v>
      </c>
      <c r="C9" s="9" t="s">
        <v>4</v>
      </c>
      <c r="D9" s="9" t="s">
        <v>5</v>
      </c>
      <c r="E9" s="9" t="s">
        <v>6</v>
      </c>
      <c r="F9" s="9" t="s">
        <v>7</v>
      </c>
      <c r="G9" s="9" t="s">
        <v>8</v>
      </c>
      <c r="H9" s="9" t="s">
        <v>13</v>
      </c>
      <c r="I9" s="9" t="s">
        <v>14</v>
      </c>
      <c r="J9" s="9" t="s">
        <v>10</v>
      </c>
      <c r="K9" s="9" t="s">
        <v>17</v>
      </c>
      <c r="L9" s="9" t="s">
        <v>18</v>
      </c>
      <c r="M9" s="9" t="s">
        <v>9</v>
      </c>
      <c r="N9" s="9" t="s">
        <v>19</v>
      </c>
      <c r="O9" s="9" t="s">
        <v>20</v>
      </c>
      <c r="P9" s="9" t="s">
        <v>11</v>
      </c>
      <c r="Q9" s="9" t="s">
        <v>12</v>
      </c>
      <c r="R9" s="9" t="s">
        <v>43</v>
      </c>
    </row>
    <row r="10" spans="1:19" s="3" customFormat="1" ht="60" x14ac:dyDescent="0.25">
      <c r="A10" s="10">
        <v>2021</v>
      </c>
      <c r="B10" s="11" t="s">
        <v>1</v>
      </c>
      <c r="C10" s="11" t="s">
        <v>2</v>
      </c>
      <c r="D10" s="11" t="s">
        <v>21</v>
      </c>
      <c r="E10" s="11" t="s">
        <v>24</v>
      </c>
      <c r="F10" s="11" t="s">
        <v>29</v>
      </c>
      <c r="G10" s="12">
        <v>583015.85</v>
      </c>
      <c r="H10" s="13" t="s">
        <v>30</v>
      </c>
      <c r="I10" s="14">
        <v>44368</v>
      </c>
      <c r="J10" s="15">
        <v>583015.85</v>
      </c>
      <c r="K10" s="18">
        <v>44369</v>
      </c>
      <c r="L10" s="18">
        <v>44398</v>
      </c>
      <c r="M10" s="16" t="s">
        <v>31</v>
      </c>
      <c r="N10" s="16" t="s">
        <v>34</v>
      </c>
      <c r="O10" s="16" t="s">
        <v>37</v>
      </c>
      <c r="P10" s="17">
        <v>0</v>
      </c>
      <c r="Q10" s="17">
        <v>0</v>
      </c>
      <c r="R10" s="34" t="s">
        <v>40</v>
      </c>
      <c r="S10" s="4"/>
    </row>
    <row r="11" spans="1:19" s="3" customFormat="1" ht="60" x14ac:dyDescent="0.25">
      <c r="A11" s="10">
        <v>2021</v>
      </c>
      <c r="B11" s="11" t="s">
        <v>1</v>
      </c>
      <c r="C11" s="11" t="s">
        <v>2</v>
      </c>
      <c r="D11" s="11" t="s">
        <v>22</v>
      </c>
      <c r="E11" s="11" t="s">
        <v>25</v>
      </c>
      <c r="F11" s="11" t="s">
        <v>15</v>
      </c>
      <c r="G11" s="12">
        <v>959031.57</v>
      </c>
      <c r="H11" s="13" t="s">
        <v>28</v>
      </c>
      <c r="I11" s="14">
        <v>44368</v>
      </c>
      <c r="J11" s="15">
        <v>959031.57</v>
      </c>
      <c r="K11" s="18">
        <v>44369</v>
      </c>
      <c r="L11" s="18">
        <v>44398</v>
      </c>
      <c r="M11" s="16" t="s">
        <v>32</v>
      </c>
      <c r="N11" s="16" t="s">
        <v>35</v>
      </c>
      <c r="O11" s="16" t="s">
        <v>38</v>
      </c>
      <c r="P11" s="17">
        <v>0</v>
      </c>
      <c r="Q11" s="17">
        <v>0</v>
      </c>
      <c r="R11" s="34" t="s">
        <v>41</v>
      </c>
      <c r="S11" s="4"/>
    </row>
    <row r="12" spans="1:19" s="3" customFormat="1" ht="60" x14ac:dyDescent="0.25">
      <c r="A12" s="10">
        <v>2021</v>
      </c>
      <c r="B12" s="11" t="s">
        <v>1</v>
      </c>
      <c r="C12" s="11" t="s">
        <v>2</v>
      </c>
      <c r="D12" s="11" t="s">
        <v>23</v>
      </c>
      <c r="E12" s="11" t="s">
        <v>26</v>
      </c>
      <c r="F12" s="11" t="s">
        <v>16</v>
      </c>
      <c r="G12" s="12">
        <v>240032.23</v>
      </c>
      <c r="H12" s="13" t="s">
        <v>27</v>
      </c>
      <c r="I12" s="14">
        <v>44368</v>
      </c>
      <c r="J12" s="15">
        <v>240032.23</v>
      </c>
      <c r="K12" s="18">
        <v>44369</v>
      </c>
      <c r="L12" s="18">
        <v>44398</v>
      </c>
      <c r="M12" s="16" t="s">
        <v>33</v>
      </c>
      <c r="N12" s="16" t="s">
        <v>36</v>
      </c>
      <c r="O12" s="16" t="s">
        <v>39</v>
      </c>
      <c r="P12" s="17">
        <v>0</v>
      </c>
      <c r="Q12" s="17">
        <v>0</v>
      </c>
      <c r="R12" s="34" t="s">
        <v>42</v>
      </c>
      <c r="S12" s="4"/>
    </row>
  </sheetData>
  <autoFilter ref="A9:Q12"/>
  <dataValidations count="2">
    <dataValidation type="list" allowBlank="1" showErrorMessage="1" sqref="B14:B51 B10:B12">
      <formula1>Hidden_14</formula1>
    </dataValidation>
    <dataValidation type="list" allowBlank="1" showErrorMessage="1" sqref="C14:C51 C10:C12">
      <formula1>Hidden_25</formula1>
    </dataValidation>
  </dataValidations>
  <hyperlinks>
    <hyperlink ref="M10" r:id="rId1"/>
    <hyperlink ref="R10" r:id="rId2"/>
    <hyperlink ref="R11" r:id="rId3"/>
    <hyperlink ref="R12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"/>
  <sheetViews>
    <sheetView workbookViewId="0">
      <selection activeCell="C12" sqref="C12"/>
    </sheetView>
  </sheetViews>
  <sheetFormatPr baseColWidth="10" defaultColWidth="9.140625" defaultRowHeight="15" x14ac:dyDescent="0.25"/>
  <cols>
    <col min="1" max="1" width="8.85546875" style="21" customWidth="1"/>
    <col min="2" max="2" width="18.28515625" style="21" customWidth="1"/>
    <col min="3" max="3" width="17.28515625" style="21" customWidth="1"/>
    <col min="4" max="4" width="18.140625" style="21" customWidth="1"/>
    <col min="5" max="5" width="46.5703125" style="21" customWidth="1"/>
    <col min="6" max="6" width="44.42578125" style="21" customWidth="1"/>
    <col min="7" max="7" width="17.42578125" style="21" customWidth="1"/>
    <col min="8" max="9" width="22.5703125" style="21" customWidth="1"/>
    <col min="10" max="10" width="18.42578125" style="21" customWidth="1"/>
    <col min="11" max="11" width="38" style="21" customWidth="1"/>
    <col min="12" max="13" width="12" style="21" customWidth="1"/>
    <col min="14" max="16384" width="9.140625" style="21"/>
  </cols>
  <sheetData>
    <row r="1" spans="1:15" s="24" customFormat="1" x14ac:dyDescent="0.25"/>
    <row r="2" spans="1:15" s="24" customForma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5" s="24" customFormat="1" x14ac:dyDescent="0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5" s="24" customForma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5" s="24" customForma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5" s="24" customForma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5" s="24" customForma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9" spans="1:15" s="23" customFormat="1" ht="25.5" x14ac:dyDescent="0.25">
      <c r="A9" s="27" t="s">
        <v>0</v>
      </c>
      <c r="B9" s="27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13</v>
      </c>
      <c r="I9" s="27" t="s">
        <v>14</v>
      </c>
      <c r="J9" s="27" t="s">
        <v>10</v>
      </c>
      <c r="K9" s="27" t="s">
        <v>9</v>
      </c>
      <c r="L9" s="27" t="s">
        <v>11</v>
      </c>
      <c r="M9" s="27" t="s">
        <v>12</v>
      </c>
    </row>
    <row r="10" spans="1:15" ht="45" customHeight="1" x14ac:dyDescent="0.25">
      <c r="A10" s="28">
        <v>2020</v>
      </c>
      <c r="B10" s="29" t="s">
        <v>1</v>
      </c>
      <c r="C10" s="29" t="s">
        <v>2</v>
      </c>
      <c r="D10" s="29" t="s">
        <v>44</v>
      </c>
      <c r="E10" s="29" t="s">
        <v>45</v>
      </c>
      <c r="F10" s="29" t="s">
        <v>46</v>
      </c>
      <c r="G10" s="12">
        <v>462940.75</v>
      </c>
      <c r="H10" s="30" t="s">
        <v>47</v>
      </c>
      <c r="I10" s="31" t="s">
        <v>48</v>
      </c>
      <c r="J10" s="15">
        <v>462940.75</v>
      </c>
      <c r="K10" s="32" t="s">
        <v>49</v>
      </c>
      <c r="L10" s="33">
        <v>1</v>
      </c>
      <c r="M10" s="33">
        <v>1</v>
      </c>
    </row>
    <row r="11" spans="1:15" ht="45" x14ac:dyDescent="0.25">
      <c r="A11" s="28">
        <v>2020</v>
      </c>
      <c r="B11" s="29" t="s">
        <v>1</v>
      </c>
      <c r="C11" s="29" t="s">
        <v>2</v>
      </c>
      <c r="D11" s="29" t="s">
        <v>50</v>
      </c>
      <c r="E11" s="29" t="s">
        <v>51</v>
      </c>
      <c r="F11" s="29" t="s">
        <v>46</v>
      </c>
      <c r="G11" s="12">
        <v>92852.27</v>
      </c>
      <c r="H11" s="30" t="s">
        <v>52</v>
      </c>
      <c r="I11" s="31" t="s">
        <v>48</v>
      </c>
      <c r="J11" s="15">
        <v>92852.27</v>
      </c>
      <c r="K11" s="32" t="s">
        <v>53</v>
      </c>
      <c r="L11" s="33">
        <v>1</v>
      </c>
      <c r="M11" s="33">
        <v>1</v>
      </c>
      <c r="N11" s="22"/>
      <c r="O11" s="4"/>
    </row>
    <row r="12" spans="1:15" ht="45" x14ac:dyDescent="0.25">
      <c r="A12" s="28">
        <v>2020</v>
      </c>
      <c r="B12" s="29" t="s">
        <v>1</v>
      </c>
      <c r="C12" s="29" t="s">
        <v>2</v>
      </c>
      <c r="D12" s="29" t="s">
        <v>54</v>
      </c>
      <c r="E12" s="29" t="s">
        <v>55</v>
      </c>
      <c r="F12" s="29" t="s">
        <v>56</v>
      </c>
      <c r="G12" s="12">
        <v>1018350.15</v>
      </c>
      <c r="H12" s="30" t="s">
        <v>57</v>
      </c>
      <c r="I12" s="31" t="s">
        <v>48</v>
      </c>
      <c r="J12" s="15">
        <v>1018350.15</v>
      </c>
      <c r="K12" s="32" t="s">
        <v>58</v>
      </c>
      <c r="L12" s="33">
        <v>1</v>
      </c>
      <c r="M12" s="33">
        <v>1</v>
      </c>
      <c r="N12" s="22"/>
      <c r="O12" s="4"/>
    </row>
    <row r="13" spans="1:15" ht="45" x14ac:dyDescent="0.25">
      <c r="A13" s="28">
        <v>2020</v>
      </c>
      <c r="B13" s="29" t="s">
        <v>1</v>
      </c>
      <c r="C13" s="29" t="s">
        <v>2</v>
      </c>
      <c r="D13" s="29" t="s">
        <v>59</v>
      </c>
      <c r="E13" s="29" t="s">
        <v>60</v>
      </c>
      <c r="F13" s="29" t="s">
        <v>61</v>
      </c>
      <c r="G13" s="12">
        <v>292192.63</v>
      </c>
      <c r="H13" s="30" t="s">
        <v>62</v>
      </c>
      <c r="I13" s="31" t="s">
        <v>48</v>
      </c>
      <c r="J13" s="15">
        <v>292192.63</v>
      </c>
      <c r="K13" s="32" t="s">
        <v>63</v>
      </c>
      <c r="L13" s="33">
        <v>1</v>
      </c>
      <c r="M13" s="33">
        <v>1</v>
      </c>
      <c r="N13" s="22"/>
      <c r="O13" s="4"/>
    </row>
    <row r="14" spans="1:15" ht="45" x14ac:dyDescent="0.25">
      <c r="A14" s="28">
        <v>2020</v>
      </c>
      <c r="B14" s="29" t="s">
        <v>1</v>
      </c>
      <c r="C14" s="29" t="s">
        <v>2</v>
      </c>
      <c r="D14" s="29" t="s">
        <v>64</v>
      </c>
      <c r="E14" s="29" t="s">
        <v>65</v>
      </c>
      <c r="F14" s="29" t="s">
        <v>61</v>
      </c>
      <c r="G14" s="12">
        <v>793718.35</v>
      </c>
      <c r="H14" s="30" t="s">
        <v>66</v>
      </c>
      <c r="I14" s="31" t="s">
        <v>48</v>
      </c>
      <c r="J14" s="15">
        <v>793718.35</v>
      </c>
      <c r="K14" s="32" t="s">
        <v>67</v>
      </c>
      <c r="L14" s="33">
        <v>1</v>
      </c>
      <c r="M14" s="33">
        <v>1</v>
      </c>
      <c r="N14" s="22"/>
      <c r="O14" s="4"/>
    </row>
    <row r="15" spans="1:15" ht="45" x14ac:dyDescent="0.25">
      <c r="A15" s="28">
        <v>2020</v>
      </c>
      <c r="B15" s="29" t="s">
        <v>1</v>
      </c>
      <c r="C15" s="29" t="s">
        <v>2</v>
      </c>
      <c r="D15" s="29" t="s">
        <v>68</v>
      </c>
      <c r="E15" s="29" t="s">
        <v>69</v>
      </c>
      <c r="F15" s="29" t="s">
        <v>70</v>
      </c>
      <c r="G15" s="12">
        <v>1246444.24</v>
      </c>
      <c r="H15" s="30" t="s">
        <v>71</v>
      </c>
      <c r="I15" s="31" t="s">
        <v>48</v>
      </c>
      <c r="J15" s="15">
        <v>1246444.24</v>
      </c>
      <c r="K15" s="32" t="s">
        <v>72</v>
      </c>
      <c r="L15" s="33">
        <v>1</v>
      </c>
      <c r="M15" s="33">
        <v>1</v>
      </c>
      <c r="N15" s="22"/>
      <c r="O15" s="4"/>
    </row>
    <row r="16" spans="1:15" ht="45" x14ac:dyDescent="0.25">
      <c r="A16" s="28">
        <v>2020</v>
      </c>
      <c r="B16" s="29" t="s">
        <v>1</v>
      </c>
      <c r="C16" s="29" t="s">
        <v>2</v>
      </c>
      <c r="D16" s="29" t="s">
        <v>73</v>
      </c>
      <c r="E16" s="29" t="s">
        <v>74</v>
      </c>
      <c r="F16" s="29" t="s">
        <v>75</v>
      </c>
      <c r="G16" s="12">
        <v>219524.35</v>
      </c>
      <c r="H16" s="30" t="s">
        <v>76</v>
      </c>
      <c r="I16" s="31" t="s">
        <v>48</v>
      </c>
      <c r="J16" s="15">
        <v>219524.35</v>
      </c>
      <c r="K16" s="32" t="s">
        <v>77</v>
      </c>
      <c r="L16" s="33">
        <v>1</v>
      </c>
      <c r="M16" s="33">
        <v>1</v>
      </c>
      <c r="N16" s="22"/>
      <c r="O16" s="4"/>
    </row>
    <row r="17" spans="1:15" ht="45" x14ac:dyDescent="0.25">
      <c r="A17" s="28">
        <v>2020</v>
      </c>
      <c r="B17" s="29" t="s">
        <v>1</v>
      </c>
      <c r="C17" s="29" t="s">
        <v>2</v>
      </c>
      <c r="D17" s="29" t="s">
        <v>78</v>
      </c>
      <c r="E17" s="29" t="s">
        <v>79</v>
      </c>
      <c r="F17" s="29" t="s">
        <v>75</v>
      </c>
      <c r="G17" s="12">
        <v>448170.56</v>
      </c>
      <c r="H17" s="30" t="s">
        <v>80</v>
      </c>
      <c r="I17" s="31" t="s">
        <v>48</v>
      </c>
      <c r="J17" s="15">
        <v>448170.56</v>
      </c>
      <c r="K17" s="32" t="s">
        <v>81</v>
      </c>
      <c r="L17" s="33">
        <v>1</v>
      </c>
      <c r="M17" s="33">
        <v>1</v>
      </c>
      <c r="N17" s="22"/>
      <c r="O17" s="4"/>
    </row>
    <row r="18" spans="1:15" ht="45" x14ac:dyDescent="0.25">
      <c r="A18" s="28">
        <v>2020</v>
      </c>
      <c r="B18" s="29" t="s">
        <v>1</v>
      </c>
      <c r="C18" s="29" t="s">
        <v>2</v>
      </c>
      <c r="D18" s="29" t="s">
        <v>82</v>
      </c>
      <c r="E18" s="29" t="s">
        <v>83</v>
      </c>
      <c r="F18" s="29" t="s">
        <v>84</v>
      </c>
      <c r="G18" s="12">
        <v>1125480.77</v>
      </c>
      <c r="H18" s="30" t="s">
        <v>85</v>
      </c>
      <c r="I18" s="31" t="s">
        <v>86</v>
      </c>
      <c r="J18" s="15">
        <v>1125480.77</v>
      </c>
      <c r="K18" s="32" t="s">
        <v>87</v>
      </c>
      <c r="L18" s="33">
        <v>1</v>
      </c>
      <c r="M18" s="33">
        <v>1</v>
      </c>
      <c r="N18" s="22"/>
      <c r="O18" s="4"/>
    </row>
    <row r="19" spans="1:15" ht="45" x14ac:dyDescent="0.25">
      <c r="A19" s="28">
        <v>2020</v>
      </c>
      <c r="B19" s="29" t="s">
        <v>1</v>
      </c>
      <c r="C19" s="29" t="s">
        <v>2</v>
      </c>
      <c r="D19" s="29" t="s">
        <v>88</v>
      </c>
      <c r="E19" s="29" t="s">
        <v>89</v>
      </c>
      <c r="F19" s="29" t="s">
        <v>90</v>
      </c>
      <c r="G19" s="12">
        <v>332475.87</v>
      </c>
      <c r="H19" s="30" t="s">
        <v>91</v>
      </c>
      <c r="I19" s="31" t="s">
        <v>92</v>
      </c>
      <c r="J19" s="15">
        <v>332475.87</v>
      </c>
      <c r="K19" s="32" t="s">
        <v>93</v>
      </c>
      <c r="L19" s="33">
        <v>1</v>
      </c>
      <c r="M19" s="33">
        <v>1</v>
      </c>
      <c r="N19" s="22"/>
      <c r="O19" s="4"/>
    </row>
    <row r="20" spans="1:15" ht="45" x14ac:dyDescent="0.25">
      <c r="A20" s="28">
        <v>2020</v>
      </c>
      <c r="B20" s="29" t="s">
        <v>1</v>
      </c>
      <c r="C20" s="29" t="s">
        <v>2</v>
      </c>
      <c r="D20" s="29" t="s">
        <v>94</v>
      </c>
      <c r="E20" s="29" t="s">
        <v>95</v>
      </c>
      <c r="F20" s="29" t="s">
        <v>90</v>
      </c>
      <c r="G20" s="12">
        <v>338544.35</v>
      </c>
      <c r="H20" s="30" t="s">
        <v>96</v>
      </c>
      <c r="I20" s="31" t="s">
        <v>92</v>
      </c>
      <c r="J20" s="15">
        <v>338544.35</v>
      </c>
      <c r="K20" s="32" t="s">
        <v>97</v>
      </c>
      <c r="L20" s="33">
        <v>1</v>
      </c>
      <c r="M20" s="33">
        <v>1</v>
      </c>
      <c r="N20" s="22"/>
      <c r="O20" s="4"/>
    </row>
    <row r="21" spans="1:15" ht="45" x14ac:dyDescent="0.25">
      <c r="A21" s="28">
        <v>2020</v>
      </c>
      <c r="B21" s="29" t="s">
        <v>1</v>
      </c>
      <c r="C21" s="29" t="s">
        <v>2</v>
      </c>
      <c r="D21" s="29" t="s">
        <v>98</v>
      </c>
      <c r="E21" s="29" t="s">
        <v>99</v>
      </c>
      <c r="F21" s="29" t="s">
        <v>90</v>
      </c>
      <c r="G21" s="12">
        <v>154134.47</v>
      </c>
      <c r="H21" s="30" t="s">
        <v>100</v>
      </c>
      <c r="I21" s="31" t="s">
        <v>92</v>
      </c>
      <c r="J21" s="15">
        <v>154134.47</v>
      </c>
      <c r="K21" s="32" t="s">
        <v>101</v>
      </c>
      <c r="L21" s="33">
        <v>1</v>
      </c>
      <c r="M21" s="33">
        <v>1</v>
      </c>
      <c r="N21" s="22"/>
      <c r="O21" s="4"/>
    </row>
    <row r="22" spans="1:15" ht="45" x14ac:dyDescent="0.25">
      <c r="A22" s="28">
        <v>2020</v>
      </c>
      <c r="B22" s="29" t="s">
        <v>1</v>
      </c>
      <c r="C22" s="29" t="s">
        <v>2</v>
      </c>
      <c r="D22" s="29" t="s">
        <v>102</v>
      </c>
      <c r="E22" s="29" t="s">
        <v>103</v>
      </c>
      <c r="F22" s="29" t="s">
        <v>104</v>
      </c>
      <c r="G22" s="12">
        <v>529460.27</v>
      </c>
      <c r="H22" s="30" t="s">
        <v>105</v>
      </c>
      <c r="I22" s="31" t="s">
        <v>106</v>
      </c>
      <c r="J22" s="15">
        <v>529460.27</v>
      </c>
      <c r="K22" s="32" t="s">
        <v>107</v>
      </c>
      <c r="L22" s="33">
        <v>1</v>
      </c>
      <c r="M22" s="33">
        <v>1</v>
      </c>
      <c r="N22" s="22"/>
      <c r="O22" s="4"/>
    </row>
    <row r="23" spans="1:15" ht="45" x14ac:dyDescent="0.25">
      <c r="A23" s="28">
        <v>2020</v>
      </c>
      <c r="B23" s="29" t="s">
        <v>1</v>
      </c>
      <c r="C23" s="29" t="s">
        <v>2</v>
      </c>
      <c r="D23" s="29" t="s">
        <v>108</v>
      </c>
      <c r="E23" s="29" t="s">
        <v>109</v>
      </c>
      <c r="F23" s="29" t="s">
        <v>104</v>
      </c>
      <c r="G23" s="12">
        <v>124924.29</v>
      </c>
      <c r="H23" s="30" t="s">
        <v>110</v>
      </c>
      <c r="I23" s="31" t="s">
        <v>106</v>
      </c>
      <c r="J23" s="15">
        <v>124924.29</v>
      </c>
      <c r="K23" s="32" t="s">
        <v>111</v>
      </c>
      <c r="L23" s="33">
        <v>1</v>
      </c>
      <c r="M23" s="33">
        <v>1</v>
      </c>
      <c r="N23" s="22"/>
      <c r="O23" s="4"/>
    </row>
    <row r="24" spans="1:15" ht="45" x14ac:dyDescent="0.25">
      <c r="A24" s="28">
        <v>2020</v>
      </c>
      <c r="B24" s="29" t="s">
        <v>1</v>
      </c>
      <c r="C24" s="29" t="s">
        <v>2</v>
      </c>
      <c r="D24" s="29" t="s">
        <v>112</v>
      </c>
      <c r="E24" s="29" t="s">
        <v>113</v>
      </c>
      <c r="F24" s="29" t="s">
        <v>104</v>
      </c>
      <c r="G24" s="12">
        <v>387060.84</v>
      </c>
      <c r="H24" s="30" t="s">
        <v>114</v>
      </c>
      <c r="I24" s="31" t="s">
        <v>106</v>
      </c>
      <c r="J24" s="15">
        <v>387060.84</v>
      </c>
      <c r="K24" s="32" t="s">
        <v>115</v>
      </c>
      <c r="L24" s="33">
        <v>1</v>
      </c>
      <c r="M24" s="33">
        <v>1</v>
      </c>
      <c r="N24" s="36" t="s">
        <v>116</v>
      </c>
      <c r="O24" s="4"/>
    </row>
    <row r="25" spans="1:15" ht="45" x14ac:dyDescent="0.25">
      <c r="A25" s="28">
        <v>2020</v>
      </c>
      <c r="B25" s="29" t="s">
        <v>1</v>
      </c>
      <c r="C25" s="29" t="s">
        <v>2</v>
      </c>
      <c r="D25" s="29" t="s">
        <v>117</v>
      </c>
      <c r="E25" s="29" t="s">
        <v>118</v>
      </c>
      <c r="F25" s="29" t="s">
        <v>119</v>
      </c>
      <c r="G25" s="12">
        <v>312222.92</v>
      </c>
      <c r="H25" s="30" t="s">
        <v>120</v>
      </c>
      <c r="I25" s="31" t="s">
        <v>92</v>
      </c>
      <c r="J25" s="15">
        <v>312222.92</v>
      </c>
      <c r="K25" s="32" t="s">
        <v>121</v>
      </c>
      <c r="L25" s="33">
        <v>1</v>
      </c>
      <c r="M25" s="33">
        <v>1</v>
      </c>
      <c r="N25" s="22"/>
      <c r="O25" s="4"/>
    </row>
    <row r="26" spans="1:15" ht="51" x14ac:dyDescent="0.25">
      <c r="A26" s="28">
        <v>2020</v>
      </c>
      <c r="B26" s="29" t="s">
        <v>1</v>
      </c>
      <c r="C26" s="29" t="s">
        <v>2</v>
      </c>
      <c r="D26" s="29" t="s">
        <v>122</v>
      </c>
      <c r="E26" s="29" t="s">
        <v>123</v>
      </c>
      <c r="F26" s="29" t="s">
        <v>119</v>
      </c>
      <c r="G26" s="12">
        <v>112883.64</v>
      </c>
      <c r="H26" s="30" t="s">
        <v>124</v>
      </c>
      <c r="I26" s="31" t="s">
        <v>92</v>
      </c>
      <c r="J26" s="15">
        <v>112883.64</v>
      </c>
      <c r="K26" s="32" t="s">
        <v>125</v>
      </c>
      <c r="L26" s="33">
        <v>1</v>
      </c>
      <c r="M26" s="33">
        <v>1</v>
      </c>
      <c r="N26" s="36" t="s">
        <v>116</v>
      </c>
      <c r="O26" s="4"/>
    </row>
    <row r="27" spans="1:15" ht="45" x14ac:dyDescent="0.25">
      <c r="A27" s="28">
        <v>2020</v>
      </c>
      <c r="B27" s="29" t="s">
        <v>1</v>
      </c>
      <c r="C27" s="29" t="s">
        <v>2</v>
      </c>
      <c r="D27" s="29" t="s">
        <v>126</v>
      </c>
      <c r="E27" s="29" t="s">
        <v>127</v>
      </c>
      <c r="F27" s="29" t="s">
        <v>119</v>
      </c>
      <c r="G27" s="12">
        <v>87824.52</v>
      </c>
      <c r="H27" s="30" t="s">
        <v>128</v>
      </c>
      <c r="I27" s="31" t="s">
        <v>92</v>
      </c>
      <c r="J27" s="15">
        <v>87824.52</v>
      </c>
      <c r="K27" s="32" t="s">
        <v>129</v>
      </c>
      <c r="L27" s="33">
        <v>1</v>
      </c>
      <c r="M27" s="33">
        <v>1</v>
      </c>
      <c r="N27" s="22"/>
      <c r="O27" s="4"/>
    </row>
    <row r="28" spans="1:15" ht="45" x14ac:dyDescent="0.25">
      <c r="A28" s="28">
        <v>2020</v>
      </c>
      <c r="B28" s="29" t="s">
        <v>1</v>
      </c>
      <c r="C28" s="29" t="s">
        <v>2</v>
      </c>
      <c r="D28" s="29" t="s">
        <v>130</v>
      </c>
      <c r="E28" s="29" t="s">
        <v>131</v>
      </c>
      <c r="F28" s="29" t="s">
        <v>132</v>
      </c>
      <c r="G28" s="12">
        <v>315972.64</v>
      </c>
      <c r="H28" s="30" t="s">
        <v>133</v>
      </c>
      <c r="I28" s="31" t="s">
        <v>134</v>
      </c>
      <c r="J28" s="15">
        <v>315972.64</v>
      </c>
      <c r="K28" s="32" t="s">
        <v>135</v>
      </c>
      <c r="L28" s="33">
        <v>1</v>
      </c>
      <c r="M28" s="33">
        <v>1</v>
      </c>
      <c r="N28" s="36" t="s">
        <v>116</v>
      </c>
      <c r="O28" s="4"/>
    </row>
    <row r="29" spans="1:15" ht="51" x14ac:dyDescent="0.25">
      <c r="A29" s="28">
        <v>2020</v>
      </c>
      <c r="B29" s="29" t="s">
        <v>1</v>
      </c>
      <c r="C29" s="29" t="s">
        <v>2</v>
      </c>
      <c r="D29" s="29" t="s">
        <v>136</v>
      </c>
      <c r="E29" s="29" t="s">
        <v>137</v>
      </c>
      <c r="F29" s="29" t="s">
        <v>132</v>
      </c>
      <c r="G29" s="12">
        <v>369672.11</v>
      </c>
      <c r="H29" s="30" t="s">
        <v>138</v>
      </c>
      <c r="I29" s="31" t="s">
        <v>134</v>
      </c>
      <c r="J29" s="15">
        <v>369672.11</v>
      </c>
      <c r="K29" s="32" t="s">
        <v>139</v>
      </c>
      <c r="L29" s="33">
        <v>1</v>
      </c>
      <c r="M29" s="33">
        <v>1</v>
      </c>
      <c r="N29" s="22"/>
      <c r="O29" s="4"/>
    </row>
    <row r="30" spans="1:15" ht="45" x14ac:dyDescent="0.25">
      <c r="A30" s="28">
        <v>2020</v>
      </c>
      <c r="B30" s="29" t="s">
        <v>1</v>
      </c>
      <c r="C30" s="29" t="s">
        <v>2</v>
      </c>
      <c r="D30" s="29" t="s">
        <v>140</v>
      </c>
      <c r="E30" s="29" t="s">
        <v>141</v>
      </c>
      <c r="F30" s="29" t="s">
        <v>132</v>
      </c>
      <c r="G30" s="12">
        <v>1041557.36</v>
      </c>
      <c r="H30" s="30" t="s">
        <v>142</v>
      </c>
      <c r="I30" s="31" t="s">
        <v>134</v>
      </c>
      <c r="J30" s="15">
        <v>1041557.36</v>
      </c>
      <c r="K30" s="32" t="s">
        <v>143</v>
      </c>
      <c r="L30" s="33">
        <v>1</v>
      </c>
      <c r="M30" s="33">
        <v>1</v>
      </c>
      <c r="N30" s="22"/>
      <c r="O30" s="4"/>
    </row>
    <row r="31" spans="1:15" ht="45" x14ac:dyDescent="0.25">
      <c r="A31" s="28">
        <v>2020</v>
      </c>
      <c r="B31" s="29" t="s">
        <v>1</v>
      </c>
      <c r="C31" s="29" t="s">
        <v>2</v>
      </c>
      <c r="D31" s="29" t="s">
        <v>144</v>
      </c>
      <c r="E31" s="29" t="s">
        <v>145</v>
      </c>
      <c r="F31" s="29" t="s">
        <v>15</v>
      </c>
      <c r="G31" s="12">
        <v>869482.49</v>
      </c>
      <c r="H31" s="30" t="s">
        <v>146</v>
      </c>
      <c r="I31" s="31" t="s">
        <v>86</v>
      </c>
      <c r="J31" s="15">
        <v>869482.49</v>
      </c>
      <c r="K31" s="32" t="s">
        <v>147</v>
      </c>
      <c r="L31" s="33">
        <v>1</v>
      </c>
      <c r="M31" s="33">
        <v>1</v>
      </c>
      <c r="N31" s="22"/>
      <c r="O31" s="4"/>
    </row>
    <row r="32" spans="1:15" ht="45" x14ac:dyDescent="0.25">
      <c r="A32" s="28">
        <v>2020</v>
      </c>
      <c r="B32" s="29" t="s">
        <v>1</v>
      </c>
      <c r="C32" s="29" t="s">
        <v>2</v>
      </c>
      <c r="D32" s="29" t="s">
        <v>148</v>
      </c>
      <c r="E32" s="29" t="s">
        <v>149</v>
      </c>
      <c r="F32" s="29" t="s">
        <v>75</v>
      </c>
      <c r="G32" s="12">
        <v>369874.83</v>
      </c>
      <c r="H32" s="30" t="s">
        <v>150</v>
      </c>
      <c r="I32" s="31" t="s">
        <v>151</v>
      </c>
      <c r="J32" s="15">
        <v>369874.83</v>
      </c>
      <c r="K32" s="32" t="s">
        <v>152</v>
      </c>
      <c r="L32" s="33">
        <v>1</v>
      </c>
      <c r="M32" s="33">
        <v>1</v>
      </c>
      <c r="N32" s="22"/>
      <c r="O32" s="4"/>
    </row>
    <row r="33" spans="1:15" ht="45" x14ac:dyDescent="0.25">
      <c r="A33" s="28">
        <v>2020</v>
      </c>
      <c r="B33" s="29" t="s">
        <v>1</v>
      </c>
      <c r="C33" s="29" t="s">
        <v>2</v>
      </c>
      <c r="D33" s="29" t="s">
        <v>153</v>
      </c>
      <c r="E33" s="29" t="s">
        <v>154</v>
      </c>
      <c r="F33" s="29" t="s">
        <v>155</v>
      </c>
      <c r="G33" s="12">
        <v>1019930.03</v>
      </c>
      <c r="H33" s="30" t="s">
        <v>156</v>
      </c>
      <c r="I33" s="31" t="s">
        <v>157</v>
      </c>
      <c r="J33" s="15">
        <v>1019930.03</v>
      </c>
      <c r="K33" s="32" t="s">
        <v>158</v>
      </c>
      <c r="L33" s="33">
        <v>1</v>
      </c>
      <c r="M33" s="33">
        <v>1</v>
      </c>
      <c r="N33" s="19"/>
      <c r="O33" s="4"/>
    </row>
    <row r="34" spans="1:15" ht="45" x14ac:dyDescent="0.25">
      <c r="A34" s="28">
        <v>2020</v>
      </c>
      <c r="B34" s="29" t="s">
        <v>1</v>
      </c>
      <c r="C34" s="29" t="s">
        <v>2</v>
      </c>
      <c r="D34" s="29" t="s">
        <v>159</v>
      </c>
      <c r="E34" s="29" t="s">
        <v>160</v>
      </c>
      <c r="F34" s="29" t="s">
        <v>161</v>
      </c>
      <c r="G34" s="12">
        <v>1113457.1499999999</v>
      </c>
      <c r="H34" s="30" t="s">
        <v>162</v>
      </c>
      <c r="I34" s="31" t="s">
        <v>163</v>
      </c>
      <c r="J34" s="15">
        <v>1113457.1499999999</v>
      </c>
      <c r="K34" s="32" t="s">
        <v>164</v>
      </c>
      <c r="L34" s="33">
        <v>1</v>
      </c>
      <c r="M34" s="33">
        <v>1</v>
      </c>
      <c r="N34" s="19"/>
      <c r="O34" s="4"/>
    </row>
    <row r="35" spans="1:15" ht="51" x14ac:dyDescent="0.25">
      <c r="A35" s="28">
        <v>2020</v>
      </c>
      <c r="B35" s="29" t="s">
        <v>1</v>
      </c>
      <c r="C35" s="29" t="s">
        <v>2</v>
      </c>
      <c r="D35" s="29" t="s">
        <v>165</v>
      </c>
      <c r="E35" s="29" t="s">
        <v>166</v>
      </c>
      <c r="F35" s="29" t="s">
        <v>167</v>
      </c>
      <c r="G35" s="12">
        <v>405927.05</v>
      </c>
      <c r="H35" s="30" t="s">
        <v>168</v>
      </c>
      <c r="I35" s="31" t="s">
        <v>163</v>
      </c>
      <c r="J35" s="15">
        <v>405927.05</v>
      </c>
      <c r="K35" s="32" t="s">
        <v>169</v>
      </c>
      <c r="L35" s="33" t="s">
        <v>170</v>
      </c>
      <c r="M35" s="33">
        <v>1</v>
      </c>
      <c r="N35" s="19"/>
      <c r="O35" s="4"/>
    </row>
    <row r="36" spans="1:15" ht="45" x14ac:dyDescent="0.25">
      <c r="A36" s="28">
        <v>2020</v>
      </c>
      <c r="B36" s="29" t="s">
        <v>1</v>
      </c>
      <c r="C36" s="29" t="s">
        <v>2</v>
      </c>
      <c r="D36" s="29" t="s">
        <v>171</v>
      </c>
      <c r="E36" s="29" t="s">
        <v>172</v>
      </c>
      <c r="F36" s="29" t="s">
        <v>173</v>
      </c>
      <c r="G36" s="12">
        <v>631162.62</v>
      </c>
      <c r="H36" s="30" t="s">
        <v>174</v>
      </c>
      <c r="I36" s="31" t="s">
        <v>175</v>
      </c>
      <c r="J36" s="15">
        <v>631162.62</v>
      </c>
      <c r="K36" s="32" t="s">
        <v>176</v>
      </c>
      <c r="L36" s="33">
        <v>1</v>
      </c>
      <c r="M36" s="33">
        <v>1</v>
      </c>
      <c r="N36" s="22"/>
      <c r="O36" s="4"/>
    </row>
    <row r="37" spans="1:15" ht="45" x14ac:dyDescent="0.25">
      <c r="A37" s="28">
        <v>2020</v>
      </c>
      <c r="B37" s="29" t="s">
        <v>1</v>
      </c>
      <c r="C37" s="29" t="s">
        <v>2</v>
      </c>
      <c r="D37" s="29" t="s">
        <v>177</v>
      </c>
      <c r="E37" s="29" t="s">
        <v>178</v>
      </c>
      <c r="F37" s="29" t="s">
        <v>173</v>
      </c>
      <c r="G37" s="12">
        <v>505821.63</v>
      </c>
      <c r="H37" s="30" t="s">
        <v>179</v>
      </c>
      <c r="I37" s="31" t="s">
        <v>175</v>
      </c>
      <c r="J37" s="15">
        <v>505821.63</v>
      </c>
      <c r="K37" s="32" t="s">
        <v>180</v>
      </c>
      <c r="L37" s="33">
        <v>1</v>
      </c>
      <c r="M37" s="33">
        <v>1</v>
      </c>
      <c r="N37" s="22"/>
      <c r="O37" s="4"/>
    </row>
    <row r="38" spans="1:15" ht="45" x14ac:dyDescent="0.25">
      <c r="A38" s="28">
        <v>2020</v>
      </c>
      <c r="B38" s="29" t="s">
        <v>1</v>
      </c>
      <c r="C38" s="29" t="s">
        <v>2</v>
      </c>
      <c r="D38" s="29" t="s">
        <v>181</v>
      </c>
      <c r="E38" s="29" t="s">
        <v>182</v>
      </c>
      <c r="F38" s="29" t="s">
        <v>183</v>
      </c>
      <c r="G38" s="12">
        <v>616116.82999999996</v>
      </c>
      <c r="H38" s="30" t="s">
        <v>184</v>
      </c>
      <c r="I38" s="31" t="s">
        <v>175</v>
      </c>
      <c r="J38" s="15">
        <v>616116.82999999996</v>
      </c>
      <c r="K38" s="32" t="s">
        <v>185</v>
      </c>
      <c r="L38" s="33">
        <v>1</v>
      </c>
      <c r="M38" s="33">
        <v>1</v>
      </c>
      <c r="N38" s="22"/>
      <c r="O38" s="4"/>
    </row>
    <row r="39" spans="1:15" ht="45" x14ac:dyDescent="0.25">
      <c r="A39" s="28">
        <v>2020</v>
      </c>
      <c r="B39" s="29" t="s">
        <v>1</v>
      </c>
      <c r="C39" s="29" t="s">
        <v>2</v>
      </c>
      <c r="D39" s="29" t="s">
        <v>186</v>
      </c>
      <c r="E39" s="29" t="s">
        <v>187</v>
      </c>
      <c r="F39" s="29" t="s">
        <v>183</v>
      </c>
      <c r="G39" s="12">
        <v>382544.96</v>
      </c>
      <c r="H39" s="30" t="s">
        <v>188</v>
      </c>
      <c r="I39" s="31" t="s">
        <v>175</v>
      </c>
      <c r="J39" s="15">
        <v>382544.96</v>
      </c>
      <c r="K39" s="32" t="s">
        <v>189</v>
      </c>
      <c r="L39" s="33">
        <v>1</v>
      </c>
      <c r="M39" s="33">
        <v>1</v>
      </c>
      <c r="N39" s="22"/>
      <c r="O39" s="4"/>
    </row>
    <row r="40" spans="1:15" ht="45" x14ac:dyDescent="0.25">
      <c r="A40" s="28">
        <v>2020</v>
      </c>
      <c r="B40" s="29" t="s">
        <v>1</v>
      </c>
      <c r="C40" s="29" t="s">
        <v>2</v>
      </c>
      <c r="D40" s="29" t="s">
        <v>190</v>
      </c>
      <c r="E40" s="29" t="s">
        <v>191</v>
      </c>
      <c r="F40" s="29" t="s">
        <v>192</v>
      </c>
      <c r="G40" s="12">
        <v>346857.31</v>
      </c>
      <c r="H40" s="30" t="s">
        <v>193</v>
      </c>
      <c r="I40" s="31" t="s">
        <v>194</v>
      </c>
      <c r="J40" s="15">
        <v>346857.31</v>
      </c>
      <c r="K40" s="32" t="s">
        <v>195</v>
      </c>
      <c r="L40" s="33">
        <v>1</v>
      </c>
      <c r="M40" s="33">
        <v>1</v>
      </c>
      <c r="N40" s="22"/>
      <c r="O40" s="4"/>
    </row>
    <row r="41" spans="1:15" ht="45" x14ac:dyDescent="0.25">
      <c r="A41" s="28">
        <v>2020</v>
      </c>
      <c r="B41" s="29" t="s">
        <v>1</v>
      </c>
      <c r="C41" s="29" t="s">
        <v>2</v>
      </c>
      <c r="D41" s="29" t="s">
        <v>196</v>
      </c>
      <c r="E41" s="29" t="s">
        <v>197</v>
      </c>
      <c r="F41" s="29" t="s">
        <v>192</v>
      </c>
      <c r="G41" s="12">
        <v>147792.89000000001</v>
      </c>
      <c r="H41" s="30" t="s">
        <v>198</v>
      </c>
      <c r="I41" s="31" t="s">
        <v>194</v>
      </c>
      <c r="J41" s="15">
        <v>147792.89000000001</v>
      </c>
      <c r="K41" s="32" t="s">
        <v>199</v>
      </c>
      <c r="L41" s="33">
        <v>1</v>
      </c>
      <c r="M41" s="33">
        <v>1</v>
      </c>
      <c r="N41" s="22"/>
      <c r="O41" s="4"/>
    </row>
    <row r="42" spans="1:15" ht="45" x14ac:dyDescent="0.25">
      <c r="A42" s="28">
        <v>2020</v>
      </c>
      <c r="B42" s="29" t="s">
        <v>1</v>
      </c>
      <c r="C42" s="29" t="s">
        <v>2</v>
      </c>
      <c r="D42" s="29" t="s">
        <v>200</v>
      </c>
      <c r="E42" s="29" t="s">
        <v>201</v>
      </c>
      <c r="F42" s="29" t="s">
        <v>202</v>
      </c>
      <c r="G42" s="12">
        <v>985768.02</v>
      </c>
      <c r="H42" s="30" t="s">
        <v>203</v>
      </c>
      <c r="I42" s="31" t="s">
        <v>194</v>
      </c>
      <c r="J42" s="15">
        <v>985768.02</v>
      </c>
      <c r="K42" s="32" t="s">
        <v>204</v>
      </c>
      <c r="L42" s="33">
        <v>1</v>
      </c>
      <c r="M42" s="33">
        <v>1</v>
      </c>
      <c r="N42" s="22"/>
      <c r="O42" s="4"/>
    </row>
    <row r="43" spans="1:15" ht="51" x14ac:dyDescent="0.25">
      <c r="A43" s="28">
        <v>2020</v>
      </c>
      <c r="B43" s="29" t="s">
        <v>1</v>
      </c>
      <c r="C43" s="29" t="s">
        <v>2</v>
      </c>
      <c r="D43" s="29" t="s">
        <v>205</v>
      </c>
      <c r="E43" s="29" t="s">
        <v>206</v>
      </c>
      <c r="F43" s="29" t="s">
        <v>207</v>
      </c>
      <c r="G43" s="12">
        <v>793585.58</v>
      </c>
      <c r="H43" s="30" t="s">
        <v>208</v>
      </c>
      <c r="I43" s="31" t="s">
        <v>209</v>
      </c>
      <c r="J43" s="15">
        <v>793585.58</v>
      </c>
      <c r="K43" s="32" t="s">
        <v>210</v>
      </c>
      <c r="L43" s="33" t="s">
        <v>211</v>
      </c>
      <c r="M43" s="33">
        <v>1</v>
      </c>
      <c r="N43" s="22"/>
      <c r="O43" s="4"/>
    </row>
    <row r="44" spans="1:15" ht="51" x14ac:dyDescent="0.25">
      <c r="A44" s="28">
        <v>2020</v>
      </c>
      <c r="B44" s="29" t="s">
        <v>1</v>
      </c>
      <c r="C44" s="29" t="s">
        <v>2</v>
      </c>
      <c r="D44" s="29" t="s">
        <v>212</v>
      </c>
      <c r="E44" s="29" t="s">
        <v>213</v>
      </c>
      <c r="F44" s="29" t="s">
        <v>167</v>
      </c>
      <c r="G44" s="12">
        <v>597488.93000000005</v>
      </c>
      <c r="H44" s="30" t="s">
        <v>214</v>
      </c>
      <c r="I44" s="31" t="s">
        <v>209</v>
      </c>
      <c r="J44" s="15">
        <v>597488.93000000005</v>
      </c>
      <c r="K44" s="32" t="s">
        <v>215</v>
      </c>
      <c r="L44" s="33" t="s">
        <v>211</v>
      </c>
      <c r="M44" s="33">
        <v>1</v>
      </c>
      <c r="N44" s="22"/>
      <c r="O44" s="4"/>
    </row>
    <row r="45" spans="1:15" ht="45" x14ac:dyDescent="0.25">
      <c r="A45" s="28">
        <v>2020</v>
      </c>
      <c r="B45" s="29" t="s">
        <v>1</v>
      </c>
      <c r="C45" s="29" t="s">
        <v>2</v>
      </c>
      <c r="D45" s="29" t="s">
        <v>216</v>
      </c>
      <c r="E45" s="29" t="s">
        <v>217</v>
      </c>
      <c r="F45" s="29" t="s">
        <v>218</v>
      </c>
      <c r="G45" s="12">
        <v>266739.07</v>
      </c>
      <c r="H45" s="30" t="s">
        <v>219</v>
      </c>
      <c r="I45" s="31" t="s">
        <v>194</v>
      </c>
      <c r="J45" s="15">
        <v>266739.07</v>
      </c>
      <c r="K45" s="32" t="s">
        <v>220</v>
      </c>
      <c r="L45" s="33">
        <v>1</v>
      </c>
      <c r="M45" s="33">
        <v>1</v>
      </c>
      <c r="N45" s="22"/>
      <c r="O45" s="4"/>
    </row>
    <row r="46" spans="1:15" ht="45" x14ac:dyDescent="0.25">
      <c r="A46" s="28">
        <v>2020</v>
      </c>
      <c r="B46" s="29" t="s">
        <v>1</v>
      </c>
      <c r="C46" s="29" t="s">
        <v>2</v>
      </c>
      <c r="D46" s="29" t="s">
        <v>221</v>
      </c>
      <c r="E46" s="29" t="s">
        <v>222</v>
      </c>
      <c r="F46" s="29" t="s">
        <v>218</v>
      </c>
      <c r="G46" s="12">
        <v>616112.19999999995</v>
      </c>
      <c r="H46" s="30" t="s">
        <v>223</v>
      </c>
      <c r="I46" s="31" t="s">
        <v>194</v>
      </c>
      <c r="J46" s="15">
        <v>616112.19999999995</v>
      </c>
      <c r="K46" s="32" t="s">
        <v>224</v>
      </c>
      <c r="L46" s="33">
        <v>1</v>
      </c>
      <c r="M46" s="33">
        <v>1</v>
      </c>
      <c r="N46" s="22"/>
      <c r="O46" s="4"/>
    </row>
    <row r="47" spans="1:15" ht="45" x14ac:dyDescent="0.25">
      <c r="A47" s="28">
        <v>2020</v>
      </c>
      <c r="B47" s="29" t="s">
        <v>1</v>
      </c>
      <c r="C47" s="29" t="s">
        <v>2</v>
      </c>
      <c r="D47" s="29" t="s">
        <v>225</v>
      </c>
      <c r="E47" s="29" t="s">
        <v>226</v>
      </c>
      <c r="F47" s="29" t="s">
        <v>227</v>
      </c>
      <c r="G47" s="12">
        <v>151579.18</v>
      </c>
      <c r="H47" s="30" t="s">
        <v>228</v>
      </c>
      <c r="I47" s="31" t="s">
        <v>229</v>
      </c>
      <c r="J47" s="15">
        <v>151579.18</v>
      </c>
      <c r="K47" s="32" t="s">
        <v>230</v>
      </c>
      <c r="L47" s="33">
        <v>1</v>
      </c>
      <c r="M47" s="33">
        <v>1</v>
      </c>
      <c r="N47" s="22"/>
      <c r="O47" s="4"/>
    </row>
    <row r="48" spans="1:15" ht="45" x14ac:dyDescent="0.25">
      <c r="A48" s="28">
        <v>2020</v>
      </c>
      <c r="B48" s="29" t="s">
        <v>1</v>
      </c>
      <c r="C48" s="29" t="s">
        <v>2</v>
      </c>
      <c r="D48" s="29" t="s">
        <v>231</v>
      </c>
      <c r="E48" s="29" t="s">
        <v>232</v>
      </c>
      <c r="F48" s="29" t="s">
        <v>227</v>
      </c>
      <c r="G48" s="12">
        <v>293236.96999999997</v>
      </c>
      <c r="H48" s="30" t="s">
        <v>233</v>
      </c>
      <c r="I48" s="31" t="s">
        <v>229</v>
      </c>
      <c r="J48" s="15">
        <v>293236.96999999997</v>
      </c>
      <c r="K48" s="32" t="s">
        <v>234</v>
      </c>
      <c r="L48" s="33">
        <v>1</v>
      </c>
      <c r="M48" s="33">
        <v>1</v>
      </c>
      <c r="N48" s="22"/>
      <c r="O48" s="4"/>
    </row>
    <row r="49" spans="1:15" ht="45" x14ac:dyDescent="0.25">
      <c r="A49" s="28">
        <v>2020</v>
      </c>
      <c r="B49" s="29" t="s">
        <v>1</v>
      </c>
      <c r="C49" s="29" t="s">
        <v>2</v>
      </c>
      <c r="D49" s="29" t="s">
        <v>235</v>
      </c>
      <c r="E49" s="29" t="s">
        <v>236</v>
      </c>
      <c r="F49" s="29" t="s">
        <v>227</v>
      </c>
      <c r="G49" s="12">
        <v>127344.87</v>
      </c>
      <c r="H49" s="30" t="s">
        <v>237</v>
      </c>
      <c r="I49" s="31" t="s">
        <v>229</v>
      </c>
      <c r="J49" s="15">
        <v>127344.87</v>
      </c>
      <c r="K49" s="32" t="s">
        <v>238</v>
      </c>
      <c r="L49" s="33">
        <v>1</v>
      </c>
      <c r="M49" s="33">
        <v>1</v>
      </c>
      <c r="N49" s="22"/>
      <c r="O49" s="4"/>
    </row>
    <row r="50" spans="1:15" ht="45" x14ac:dyDescent="0.25">
      <c r="A50" s="28">
        <v>2020</v>
      </c>
      <c r="B50" s="29" t="s">
        <v>1</v>
      </c>
      <c r="C50" s="29" t="s">
        <v>2</v>
      </c>
      <c r="D50" s="29" t="s">
        <v>239</v>
      </c>
      <c r="E50" s="29" t="s">
        <v>240</v>
      </c>
      <c r="F50" s="29" t="s">
        <v>16</v>
      </c>
      <c r="G50" s="12">
        <v>947526.18</v>
      </c>
      <c r="H50" s="30" t="s">
        <v>241</v>
      </c>
      <c r="I50" s="31" t="s">
        <v>194</v>
      </c>
      <c r="J50" s="15">
        <v>947526.18</v>
      </c>
      <c r="K50" s="32" t="s">
        <v>242</v>
      </c>
      <c r="L50" s="35" t="s">
        <v>243</v>
      </c>
      <c r="M50" s="35" t="s">
        <v>243</v>
      </c>
      <c r="N50" s="22"/>
      <c r="O50" s="4"/>
    </row>
    <row r="51" spans="1:15" ht="45" x14ac:dyDescent="0.25">
      <c r="A51" s="28">
        <v>2020</v>
      </c>
      <c r="B51" s="29" t="s">
        <v>1</v>
      </c>
      <c r="C51" s="29" t="s">
        <v>2</v>
      </c>
      <c r="D51" s="29" t="s">
        <v>244</v>
      </c>
      <c r="E51" s="29" t="s">
        <v>245</v>
      </c>
      <c r="F51" s="29" t="s">
        <v>246</v>
      </c>
      <c r="G51" s="12">
        <v>687205.8</v>
      </c>
      <c r="H51" s="30" t="s">
        <v>247</v>
      </c>
      <c r="I51" s="31" t="s">
        <v>194</v>
      </c>
      <c r="J51" s="15">
        <v>687205.8</v>
      </c>
      <c r="K51" s="32" t="s">
        <v>248</v>
      </c>
      <c r="L51" s="35" t="s">
        <v>243</v>
      </c>
      <c r="M51" s="35" t="s">
        <v>243</v>
      </c>
      <c r="N51" s="22"/>
      <c r="O51" s="4"/>
    </row>
    <row r="52" spans="1:15" ht="45" x14ac:dyDescent="0.25">
      <c r="A52" s="28">
        <v>2020</v>
      </c>
      <c r="B52" s="29" t="s">
        <v>1</v>
      </c>
      <c r="C52" s="29" t="s">
        <v>2</v>
      </c>
      <c r="D52" s="29" t="s">
        <v>249</v>
      </c>
      <c r="E52" s="29" t="s">
        <v>250</v>
      </c>
      <c r="F52" s="29" t="s">
        <v>246</v>
      </c>
      <c r="G52" s="12">
        <v>255615.49</v>
      </c>
      <c r="H52" s="30" t="s">
        <v>251</v>
      </c>
      <c r="I52" s="31" t="s">
        <v>194</v>
      </c>
      <c r="J52" s="15">
        <v>255615.49</v>
      </c>
      <c r="K52" s="32" t="s">
        <v>252</v>
      </c>
      <c r="L52" s="33">
        <v>1</v>
      </c>
      <c r="M52" s="33">
        <v>1</v>
      </c>
      <c r="N52" s="22"/>
      <c r="O52" s="4"/>
    </row>
    <row r="53" spans="1:15" ht="45" x14ac:dyDescent="0.25">
      <c r="A53" s="28">
        <v>2020</v>
      </c>
      <c r="B53" s="29" t="s">
        <v>1</v>
      </c>
      <c r="C53" s="29" t="s">
        <v>2</v>
      </c>
      <c r="D53" s="29" t="s">
        <v>253</v>
      </c>
      <c r="E53" s="29" t="s">
        <v>254</v>
      </c>
      <c r="F53" s="29" t="s">
        <v>246</v>
      </c>
      <c r="G53" s="12">
        <v>184342.47</v>
      </c>
      <c r="H53" s="30" t="s">
        <v>255</v>
      </c>
      <c r="I53" s="31" t="s">
        <v>194</v>
      </c>
      <c r="J53" s="15">
        <v>184342.47</v>
      </c>
      <c r="K53" s="32" t="s">
        <v>256</v>
      </c>
      <c r="L53" s="33">
        <v>1</v>
      </c>
      <c r="M53" s="33">
        <v>1</v>
      </c>
      <c r="N53" s="22"/>
      <c r="O53" s="4"/>
    </row>
    <row r="54" spans="1:15" ht="45" x14ac:dyDescent="0.25">
      <c r="A54" s="28">
        <v>2020</v>
      </c>
      <c r="B54" s="29" t="s">
        <v>1</v>
      </c>
      <c r="C54" s="29" t="s">
        <v>2</v>
      </c>
      <c r="D54" s="29" t="s">
        <v>257</v>
      </c>
      <c r="E54" s="29" t="s">
        <v>258</v>
      </c>
      <c r="F54" s="29" t="s">
        <v>227</v>
      </c>
      <c r="G54" s="12">
        <v>347526.44</v>
      </c>
      <c r="H54" s="30" t="s">
        <v>259</v>
      </c>
      <c r="I54" s="31" t="s">
        <v>229</v>
      </c>
      <c r="J54" s="15">
        <v>347526.44</v>
      </c>
      <c r="K54" s="32" t="s">
        <v>260</v>
      </c>
      <c r="L54" s="33">
        <v>1</v>
      </c>
      <c r="M54" s="33">
        <v>1</v>
      </c>
      <c r="N54" s="37"/>
      <c r="O54" s="4"/>
    </row>
    <row r="55" spans="1:15" ht="45" x14ac:dyDescent="0.25">
      <c r="A55" s="28">
        <v>2020</v>
      </c>
      <c r="B55" s="29" t="s">
        <v>1</v>
      </c>
      <c r="C55" s="29" t="s">
        <v>2</v>
      </c>
      <c r="D55" s="29" t="s">
        <v>261</v>
      </c>
      <c r="E55" s="29" t="s">
        <v>262</v>
      </c>
      <c r="F55" s="29" t="s">
        <v>75</v>
      </c>
      <c r="G55" s="12">
        <v>414167.77</v>
      </c>
      <c r="H55" s="30" t="s">
        <v>263</v>
      </c>
      <c r="I55" s="31" t="s">
        <v>194</v>
      </c>
      <c r="J55" s="15">
        <v>414167.77</v>
      </c>
      <c r="K55" s="32" t="s">
        <v>264</v>
      </c>
      <c r="L55" s="33">
        <v>1</v>
      </c>
      <c r="M55" s="33">
        <v>1</v>
      </c>
      <c r="N55" s="22"/>
      <c r="O55" s="4"/>
    </row>
    <row r="56" spans="1:15" ht="45" x14ac:dyDescent="0.25">
      <c r="A56" s="28">
        <v>2020</v>
      </c>
      <c r="B56" s="29" t="s">
        <v>1</v>
      </c>
      <c r="C56" s="29" t="s">
        <v>2</v>
      </c>
      <c r="D56" s="29" t="s">
        <v>265</v>
      </c>
      <c r="E56" s="29" t="s">
        <v>266</v>
      </c>
      <c r="F56" s="29" t="s">
        <v>15</v>
      </c>
      <c r="G56" s="12">
        <v>466438.39</v>
      </c>
      <c r="H56" s="30" t="s">
        <v>267</v>
      </c>
      <c r="I56" s="31" t="s">
        <v>194</v>
      </c>
      <c r="J56" s="15">
        <v>466438.39</v>
      </c>
      <c r="K56" s="32" t="s">
        <v>268</v>
      </c>
      <c r="L56" s="33">
        <v>1</v>
      </c>
      <c r="M56" s="33">
        <v>1</v>
      </c>
      <c r="N56" s="22"/>
      <c r="O56" s="4"/>
    </row>
    <row r="57" spans="1:15" ht="45" x14ac:dyDescent="0.25">
      <c r="A57" s="28">
        <v>2020</v>
      </c>
      <c r="B57" s="29" t="s">
        <v>1</v>
      </c>
      <c r="C57" s="29" t="s">
        <v>2</v>
      </c>
      <c r="D57" s="29" t="s">
        <v>269</v>
      </c>
      <c r="E57" s="29" t="s">
        <v>270</v>
      </c>
      <c r="F57" s="29" t="s">
        <v>70</v>
      </c>
      <c r="G57" s="12">
        <v>949028.39</v>
      </c>
      <c r="H57" s="30" t="s">
        <v>271</v>
      </c>
      <c r="I57" s="31" t="s">
        <v>194</v>
      </c>
      <c r="J57" s="15">
        <v>949028.39</v>
      </c>
      <c r="K57" s="32" t="s">
        <v>272</v>
      </c>
      <c r="L57" s="33">
        <v>1</v>
      </c>
      <c r="M57" s="33">
        <v>1</v>
      </c>
      <c r="N57" s="22"/>
      <c r="O57" s="4"/>
    </row>
    <row r="58" spans="1:15" ht="51" x14ac:dyDescent="0.25">
      <c r="A58" s="28">
        <v>2020</v>
      </c>
      <c r="B58" s="29" t="s">
        <v>1</v>
      </c>
      <c r="C58" s="29" t="s">
        <v>2</v>
      </c>
      <c r="D58" s="29" t="s">
        <v>273</v>
      </c>
      <c r="E58" s="29" t="s">
        <v>274</v>
      </c>
      <c r="F58" s="29" t="s">
        <v>275</v>
      </c>
      <c r="G58" s="12">
        <v>294549.96999999997</v>
      </c>
      <c r="H58" s="30" t="s">
        <v>276</v>
      </c>
      <c r="I58" s="31" t="s">
        <v>209</v>
      </c>
      <c r="J58" s="15">
        <v>294549.96999999997</v>
      </c>
      <c r="K58" s="32" t="s">
        <v>277</v>
      </c>
      <c r="L58" s="33" t="s">
        <v>170</v>
      </c>
      <c r="M58" s="33">
        <v>1</v>
      </c>
      <c r="N58" s="22"/>
      <c r="O58" s="4"/>
    </row>
    <row r="59" spans="1:15" ht="51" x14ac:dyDescent="0.25">
      <c r="A59" s="28">
        <v>2020</v>
      </c>
      <c r="B59" s="29" t="s">
        <v>1</v>
      </c>
      <c r="C59" s="29" t="s">
        <v>2</v>
      </c>
      <c r="D59" s="29" t="s">
        <v>278</v>
      </c>
      <c r="E59" s="29" t="s">
        <v>279</v>
      </c>
      <c r="F59" s="29" t="s">
        <v>275</v>
      </c>
      <c r="G59" s="12">
        <v>564801.80000000005</v>
      </c>
      <c r="H59" s="30" t="s">
        <v>280</v>
      </c>
      <c r="I59" s="31" t="s">
        <v>209</v>
      </c>
      <c r="J59" s="15">
        <v>564801.80000000005</v>
      </c>
      <c r="K59" s="32" t="s">
        <v>281</v>
      </c>
      <c r="L59" s="33" t="s">
        <v>170</v>
      </c>
      <c r="M59" s="33">
        <v>1</v>
      </c>
      <c r="N59" s="38"/>
      <c r="O59" s="4"/>
    </row>
    <row r="60" spans="1:15" ht="51" x14ac:dyDescent="0.25">
      <c r="A60" s="28">
        <v>2020</v>
      </c>
      <c r="B60" s="29" t="s">
        <v>1</v>
      </c>
      <c r="C60" s="29" t="s">
        <v>2</v>
      </c>
      <c r="D60" s="29" t="s">
        <v>282</v>
      </c>
      <c r="E60" s="29" t="s">
        <v>283</v>
      </c>
      <c r="F60" s="29" t="s">
        <v>275</v>
      </c>
      <c r="G60" s="12">
        <v>190501.28</v>
      </c>
      <c r="H60" s="30" t="s">
        <v>284</v>
      </c>
      <c r="I60" s="31" t="s">
        <v>209</v>
      </c>
      <c r="J60" s="15">
        <v>190501.28</v>
      </c>
      <c r="K60" s="32" t="s">
        <v>285</v>
      </c>
      <c r="L60" s="33" t="s">
        <v>170</v>
      </c>
      <c r="M60" s="33">
        <v>1</v>
      </c>
      <c r="N60" s="38"/>
      <c r="O60" s="4"/>
    </row>
    <row r="61" spans="1:15" ht="51" x14ac:dyDescent="0.25">
      <c r="A61" s="28">
        <v>2020</v>
      </c>
      <c r="B61" s="29" t="s">
        <v>1</v>
      </c>
      <c r="C61" s="29" t="s">
        <v>2</v>
      </c>
      <c r="D61" s="29" t="s">
        <v>286</v>
      </c>
      <c r="E61" s="29" t="s">
        <v>287</v>
      </c>
      <c r="F61" s="29" t="s">
        <v>288</v>
      </c>
      <c r="G61" s="12">
        <v>442012.32</v>
      </c>
      <c r="H61" s="30" t="s">
        <v>289</v>
      </c>
      <c r="I61" s="31" t="s">
        <v>209</v>
      </c>
      <c r="J61" s="15">
        <v>442012.32</v>
      </c>
      <c r="K61" s="32" t="s">
        <v>290</v>
      </c>
      <c r="L61" s="33" t="s">
        <v>170</v>
      </c>
      <c r="M61" s="33">
        <v>1</v>
      </c>
      <c r="N61" s="22"/>
      <c r="O61" s="4"/>
    </row>
    <row r="62" spans="1:15" s="40" customFormat="1" ht="51" x14ac:dyDescent="0.25">
      <c r="A62" s="28">
        <v>2020</v>
      </c>
      <c r="B62" s="29" t="s">
        <v>1</v>
      </c>
      <c r="C62" s="29" t="s">
        <v>2</v>
      </c>
      <c r="D62" s="29" t="s">
        <v>291</v>
      </c>
      <c r="E62" s="29" t="s">
        <v>292</v>
      </c>
      <c r="F62" s="29" t="s">
        <v>288</v>
      </c>
      <c r="G62" s="12">
        <v>238598.95</v>
      </c>
      <c r="H62" s="30" t="s">
        <v>293</v>
      </c>
      <c r="I62" s="31" t="s">
        <v>209</v>
      </c>
      <c r="J62" s="15">
        <v>238598.95</v>
      </c>
      <c r="K62" s="32" t="s">
        <v>294</v>
      </c>
      <c r="L62" s="33" t="s">
        <v>170</v>
      </c>
      <c r="M62" s="33">
        <v>1</v>
      </c>
      <c r="N62" s="39"/>
      <c r="O62" s="20"/>
    </row>
    <row r="63" spans="1:15" s="40" customFormat="1" ht="74.25" customHeight="1" x14ac:dyDescent="0.25">
      <c r="A63" s="28">
        <v>2020</v>
      </c>
      <c r="B63" s="29" t="s">
        <v>1</v>
      </c>
      <c r="C63" s="29" t="s">
        <v>2</v>
      </c>
      <c r="D63" s="29" t="s">
        <v>295</v>
      </c>
      <c r="E63" s="29" t="s">
        <v>296</v>
      </c>
      <c r="F63" s="29" t="s">
        <v>288</v>
      </c>
      <c r="G63" s="12">
        <v>372841.31</v>
      </c>
      <c r="H63" s="30" t="s">
        <v>297</v>
      </c>
      <c r="I63" s="31" t="s">
        <v>209</v>
      </c>
      <c r="J63" s="15">
        <v>372841.31</v>
      </c>
      <c r="K63" s="32" t="s">
        <v>298</v>
      </c>
      <c r="L63" s="33" t="s">
        <v>170</v>
      </c>
      <c r="M63" s="33">
        <v>1</v>
      </c>
      <c r="N63" s="39"/>
      <c r="O63" s="20"/>
    </row>
    <row r="64" spans="1:15" s="40" customFormat="1" ht="74.25" customHeight="1" x14ac:dyDescent="0.25">
      <c r="A64" s="28">
        <v>2020</v>
      </c>
      <c r="B64" s="29" t="s">
        <v>1</v>
      </c>
      <c r="C64" s="29" t="s">
        <v>2</v>
      </c>
      <c r="D64" s="29" t="s">
        <v>299</v>
      </c>
      <c r="E64" s="29" t="s">
        <v>300</v>
      </c>
      <c r="F64" s="29" t="s">
        <v>275</v>
      </c>
      <c r="G64" s="12">
        <v>1022312.48</v>
      </c>
      <c r="H64" s="30" t="s">
        <v>301</v>
      </c>
      <c r="I64" s="31" t="s">
        <v>209</v>
      </c>
      <c r="J64" s="15">
        <v>1022312.48</v>
      </c>
      <c r="K64" s="32" t="s">
        <v>302</v>
      </c>
      <c r="L64" s="33" t="s">
        <v>170</v>
      </c>
      <c r="M64" s="33">
        <v>1</v>
      </c>
      <c r="N64" s="39"/>
      <c r="O64" s="20"/>
    </row>
    <row r="65" spans="1:15" s="40" customFormat="1" ht="74.25" customHeight="1" x14ac:dyDescent="0.25">
      <c r="A65" s="28">
        <v>2020</v>
      </c>
      <c r="B65" s="29" t="s">
        <v>1</v>
      </c>
      <c r="C65" s="29" t="s">
        <v>2</v>
      </c>
      <c r="D65" s="29" t="s">
        <v>303</v>
      </c>
      <c r="E65" s="29" t="s">
        <v>304</v>
      </c>
      <c r="F65" s="29" t="s">
        <v>275</v>
      </c>
      <c r="G65" s="12">
        <v>99038.92</v>
      </c>
      <c r="H65" s="30" t="s">
        <v>305</v>
      </c>
      <c r="I65" s="31" t="s">
        <v>209</v>
      </c>
      <c r="J65" s="15">
        <v>99038.92</v>
      </c>
      <c r="K65" s="32" t="s">
        <v>306</v>
      </c>
      <c r="L65" s="33" t="s">
        <v>170</v>
      </c>
      <c r="M65" s="33">
        <v>1</v>
      </c>
      <c r="N65" s="39"/>
      <c r="O65" s="20"/>
    </row>
    <row r="66" spans="1:15" s="40" customFormat="1" ht="74.25" customHeight="1" x14ac:dyDescent="0.25">
      <c r="A66" s="28">
        <v>2020</v>
      </c>
      <c r="B66" s="29" t="s">
        <v>1</v>
      </c>
      <c r="C66" s="29" t="s">
        <v>2</v>
      </c>
      <c r="D66" s="29" t="s">
        <v>307</v>
      </c>
      <c r="E66" s="29" t="s">
        <v>308</v>
      </c>
      <c r="F66" s="29" t="s">
        <v>202</v>
      </c>
      <c r="G66" s="12">
        <v>316541.49</v>
      </c>
      <c r="H66" s="30" t="s">
        <v>309</v>
      </c>
      <c r="I66" s="31" t="s">
        <v>310</v>
      </c>
      <c r="J66" s="15">
        <v>316541.49</v>
      </c>
      <c r="K66" s="32" t="s">
        <v>311</v>
      </c>
      <c r="L66" s="33">
        <v>1</v>
      </c>
      <c r="M66" s="33">
        <v>1</v>
      </c>
      <c r="N66" s="39"/>
      <c r="O66" s="20"/>
    </row>
    <row r="67" spans="1:15" s="40" customFormat="1" ht="74.25" customHeight="1" x14ac:dyDescent="0.25">
      <c r="A67" s="28">
        <v>2020</v>
      </c>
      <c r="B67" s="29" t="s">
        <v>1</v>
      </c>
      <c r="C67" s="29" t="s">
        <v>2</v>
      </c>
      <c r="D67" s="29" t="s">
        <v>312</v>
      </c>
      <c r="E67" s="29" t="s">
        <v>313</v>
      </c>
      <c r="F67" s="29" t="s">
        <v>202</v>
      </c>
      <c r="G67" s="12">
        <v>61794.93</v>
      </c>
      <c r="H67" s="30" t="s">
        <v>314</v>
      </c>
      <c r="I67" s="31" t="s">
        <v>310</v>
      </c>
      <c r="J67" s="15">
        <v>61794.93</v>
      </c>
      <c r="K67" s="32" t="s">
        <v>315</v>
      </c>
      <c r="L67" s="33">
        <v>1</v>
      </c>
      <c r="M67" s="33">
        <v>1</v>
      </c>
      <c r="N67" s="39"/>
      <c r="O67" s="20"/>
    </row>
    <row r="68" spans="1:15" s="40" customFormat="1" ht="74.25" customHeight="1" x14ac:dyDescent="0.25">
      <c r="A68" s="28">
        <v>2020</v>
      </c>
      <c r="B68" s="29" t="s">
        <v>1</v>
      </c>
      <c r="C68" s="29" t="s">
        <v>2</v>
      </c>
      <c r="D68" s="29" t="s">
        <v>316</v>
      </c>
      <c r="E68" s="29" t="s">
        <v>317</v>
      </c>
      <c r="F68" s="29" t="s">
        <v>202</v>
      </c>
      <c r="G68" s="12">
        <v>643344.55000000005</v>
      </c>
      <c r="H68" s="30" t="s">
        <v>318</v>
      </c>
      <c r="I68" s="31" t="s">
        <v>310</v>
      </c>
      <c r="J68" s="15">
        <v>643344.55000000005</v>
      </c>
      <c r="K68" s="32" t="s">
        <v>319</v>
      </c>
      <c r="L68" s="33">
        <v>1</v>
      </c>
      <c r="M68" s="33">
        <v>1</v>
      </c>
      <c r="N68" s="39"/>
      <c r="O68" s="20"/>
    </row>
    <row r="69" spans="1:15" s="40" customFormat="1" ht="74.25" customHeight="1" x14ac:dyDescent="0.25">
      <c r="A69" s="28">
        <v>2020</v>
      </c>
      <c r="B69" s="29" t="s">
        <v>1</v>
      </c>
      <c r="C69" s="29" t="s">
        <v>2</v>
      </c>
      <c r="D69" s="29" t="s">
        <v>320</v>
      </c>
      <c r="E69" s="29" t="s">
        <v>321</v>
      </c>
      <c r="F69" s="29" t="s">
        <v>322</v>
      </c>
      <c r="G69" s="12">
        <v>851461.16</v>
      </c>
      <c r="H69" s="30" t="s">
        <v>323</v>
      </c>
      <c r="I69" s="31" t="s">
        <v>310</v>
      </c>
      <c r="J69" s="15">
        <v>851461.16</v>
      </c>
      <c r="K69" s="32" t="s">
        <v>324</v>
      </c>
      <c r="L69" s="33">
        <v>1</v>
      </c>
      <c r="M69" s="33">
        <v>1</v>
      </c>
      <c r="N69" s="39"/>
      <c r="O69" s="20"/>
    </row>
    <row r="70" spans="1:15" s="40" customFormat="1" ht="74.25" customHeight="1" x14ac:dyDescent="0.25">
      <c r="A70" s="28">
        <v>2020</v>
      </c>
      <c r="B70" s="29" t="s">
        <v>1</v>
      </c>
      <c r="C70" s="29" t="s">
        <v>2</v>
      </c>
      <c r="D70" s="29" t="s">
        <v>325</v>
      </c>
      <c r="E70" s="29" t="s">
        <v>326</v>
      </c>
      <c r="F70" s="29" t="s">
        <v>327</v>
      </c>
      <c r="G70" s="12">
        <v>931253.22</v>
      </c>
      <c r="H70" s="30" t="s">
        <v>328</v>
      </c>
      <c r="I70" s="31" t="s">
        <v>310</v>
      </c>
      <c r="J70" s="15">
        <v>931253.22</v>
      </c>
      <c r="K70" s="32" t="s">
        <v>329</v>
      </c>
      <c r="L70" s="33">
        <v>1</v>
      </c>
      <c r="M70" s="33">
        <v>1</v>
      </c>
      <c r="N70" s="39"/>
      <c r="O70" s="20"/>
    </row>
    <row r="71" spans="1:15" s="40" customFormat="1" ht="74.25" customHeight="1" x14ac:dyDescent="0.25">
      <c r="A71" s="28">
        <v>2020</v>
      </c>
      <c r="B71" s="29" t="s">
        <v>1</v>
      </c>
      <c r="C71" s="29" t="s">
        <v>2</v>
      </c>
      <c r="D71" s="29" t="s">
        <v>330</v>
      </c>
      <c r="E71" s="29" t="s">
        <v>331</v>
      </c>
      <c r="F71" s="29" t="s">
        <v>327</v>
      </c>
      <c r="G71" s="12">
        <v>624990</v>
      </c>
      <c r="H71" s="30" t="s">
        <v>332</v>
      </c>
      <c r="I71" s="31" t="s">
        <v>310</v>
      </c>
      <c r="J71" s="15">
        <v>624990</v>
      </c>
      <c r="K71" s="32" t="s">
        <v>333</v>
      </c>
      <c r="L71" s="33">
        <v>1</v>
      </c>
      <c r="M71" s="33">
        <v>1</v>
      </c>
      <c r="N71" s="39"/>
      <c r="O71" s="20"/>
    </row>
    <row r="72" spans="1:15" s="40" customFormat="1" ht="74.25" customHeight="1" x14ac:dyDescent="0.25">
      <c r="A72" s="28">
        <v>2020</v>
      </c>
      <c r="B72" s="29" t="s">
        <v>1</v>
      </c>
      <c r="C72" s="29" t="s">
        <v>2</v>
      </c>
      <c r="D72" s="29" t="s">
        <v>334</v>
      </c>
      <c r="E72" s="29" t="s">
        <v>335</v>
      </c>
      <c r="F72" s="29" t="s">
        <v>327</v>
      </c>
      <c r="G72" s="12">
        <v>463104.13</v>
      </c>
      <c r="H72" s="30" t="s">
        <v>336</v>
      </c>
      <c r="I72" s="31" t="s">
        <v>310</v>
      </c>
      <c r="J72" s="15">
        <v>463104.13</v>
      </c>
      <c r="K72" s="32" t="s">
        <v>337</v>
      </c>
      <c r="L72" s="33">
        <v>1</v>
      </c>
      <c r="M72" s="33">
        <v>1</v>
      </c>
      <c r="N72" s="39"/>
      <c r="O72" s="20"/>
    </row>
    <row r="73" spans="1:15" s="40" customFormat="1" ht="74.25" customHeight="1" x14ac:dyDescent="0.25">
      <c r="A73" s="28">
        <v>2020</v>
      </c>
      <c r="B73" s="29" t="s">
        <v>1</v>
      </c>
      <c r="C73" s="29" t="s">
        <v>2</v>
      </c>
      <c r="D73" s="29" t="s">
        <v>338</v>
      </c>
      <c r="E73" s="29" t="s">
        <v>339</v>
      </c>
      <c r="F73" s="29" t="s">
        <v>340</v>
      </c>
      <c r="G73" s="12">
        <v>904005.57</v>
      </c>
      <c r="H73" s="30" t="s">
        <v>341</v>
      </c>
      <c r="I73" s="31" t="s">
        <v>310</v>
      </c>
      <c r="J73" s="15">
        <v>904005.57</v>
      </c>
      <c r="K73" s="32" t="s">
        <v>342</v>
      </c>
      <c r="L73" s="33">
        <v>1</v>
      </c>
      <c r="M73" s="33">
        <v>1</v>
      </c>
      <c r="N73" s="39"/>
      <c r="O73" s="20"/>
    </row>
    <row r="74" spans="1:15" s="40" customFormat="1" ht="74.25" customHeight="1" x14ac:dyDescent="0.25">
      <c r="A74" s="28">
        <v>2020</v>
      </c>
      <c r="B74" s="29" t="s">
        <v>1</v>
      </c>
      <c r="C74" s="29" t="s">
        <v>2</v>
      </c>
      <c r="D74" s="29" t="s">
        <v>343</v>
      </c>
      <c r="E74" s="29" t="s">
        <v>344</v>
      </c>
      <c r="F74" s="29" t="s">
        <v>345</v>
      </c>
      <c r="G74" s="12">
        <v>5994083.7400000002</v>
      </c>
      <c r="H74" s="30" t="s">
        <v>346</v>
      </c>
      <c r="I74" s="31" t="s">
        <v>347</v>
      </c>
      <c r="J74" s="15">
        <v>5994083.7400000002</v>
      </c>
      <c r="K74" s="32" t="s">
        <v>348</v>
      </c>
      <c r="L74" s="33">
        <v>1</v>
      </c>
      <c r="M74" s="33">
        <v>1</v>
      </c>
      <c r="N74" s="39"/>
      <c r="O74" s="20"/>
    </row>
    <row r="75" spans="1:15" s="40" customFormat="1" ht="74.25" customHeight="1" x14ac:dyDescent="0.25">
      <c r="A75" s="28">
        <v>2019</v>
      </c>
      <c r="B75" s="29" t="s">
        <v>1</v>
      </c>
      <c r="C75" s="29" t="s">
        <v>2</v>
      </c>
      <c r="D75" s="29" t="s">
        <v>349</v>
      </c>
      <c r="E75" s="29" t="s">
        <v>350</v>
      </c>
      <c r="F75" s="29" t="s">
        <v>351</v>
      </c>
      <c r="G75" s="12">
        <v>220872.55</v>
      </c>
      <c r="H75" s="30" t="s">
        <v>352</v>
      </c>
      <c r="I75" s="31">
        <v>43777</v>
      </c>
      <c r="J75" s="15">
        <v>220872.55</v>
      </c>
      <c r="K75" s="32" t="s">
        <v>353</v>
      </c>
      <c r="L75" s="35" t="s">
        <v>243</v>
      </c>
      <c r="M75" s="35" t="s">
        <v>243</v>
      </c>
      <c r="N75" s="39"/>
      <c r="O75" s="20"/>
    </row>
    <row r="76" spans="1:15" s="40" customFormat="1" ht="74.25" customHeight="1" x14ac:dyDescent="0.25">
      <c r="A76" s="28">
        <v>2019</v>
      </c>
      <c r="B76" s="29" t="s">
        <v>1</v>
      </c>
      <c r="C76" s="29" t="s">
        <v>2</v>
      </c>
      <c r="D76" s="29" t="s">
        <v>354</v>
      </c>
      <c r="E76" s="29" t="s">
        <v>355</v>
      </c>
      <c r="F76" s="29" t="s">
        <v>351</v>
      </c>
      <c r="G76" s="12">
        <v>691187.25</v>
      </c>
      <c r="H76" s="30" t="s">
        <v>356</v>
      </c>
      <c r="I76" s="31">
        <v>43777</v>
      </c>
      <c r="J76" s="15">
        <v>691187.25</v>
      </c>
      <c r="K76" s="32" t="s">
        <v>357</v>
      </c>
      <c r="L76" s="33">
        <v>1</v>
      </c>
      <c r="M76" s="33">
        <v>1</v>
      </c>
      <c r="N76" s="39"/>
      <c r="O76" s="20"/>
    </row>
    <row r="77" spans="1:15" s="40" customFormat="1" ht="74.25" customHeight="1" x14ac:dyDescent="0.25">
      <c r="A77" s="28">
        <v>2019</v>
      </c>
      <c r="B77" s="29" t="s">
        <v>1</v>
      </c>
      <c r="C77" s="29" t="s">
        <v>2</v>
      </c>
      <c r="D77" s="29" t="s">
        <v>358</v>
      </c>
      <c r="E77" s="29" t="s">
        <v>359</v>
      </c>
      <c r="F77" s="29" t="s">
        <v>351</v>
      </c>
      <c r="G77" s="12">
        <v>317603.96000000002</v>
      </c>
      <c r="H77" s="30" t="s">
        <v>360</v>
      </c>
      <c r="I77" s="31">
        <v>43777</v>
      </c>
      <c r="J77" s="15">
        <v>317603.96000000002</v>
      </c>
      <c r="K77" s="32" t="s">
        <v>361</v>
      </c>
      <c r="L77" s="33">
        <v>1</v>
      </c>
      <c r="M77" s="33">
        <v>1</v>
      </c>
      <c r="N77" s="39"/>
      <c r="O77" s="20"/>
    </row>
    <row r="78" spans="1:15" s="40" customFormat="1" ht="74.25" customHeight="1" x14ac:dyDescent="0.25">
      <c r="A78" s="28">
        <v>2019</v>
      </c>
      <c r="B78" s="29" t="s">
        <v>1</v>
      </c>
      <c r="C78" s="29" t="s">
        <v>2</v>
      </c>
      <c r="D78" s="29" t="s">
        <v>362</v>
      </c>
      <c r="E78" s="29" t="s">
        <v>363</v>
      </c>
      <c r="F78" s="29" t="s">
        <v>364</v>
      </c>
      <c r="G78" s="12">
        <v>985845.59</v>
      </c>
      <c r="H78" s="30" t="s">
        <v>365</v>
      </c>
      <c r="I78" s="31">
        <v>43777</v>
      </c>
      <c r="J78" s="15">
        <v>985845.59</v>
      </c>
      <c r="K78" s="32" t="s">
        <v>366</v>
      </c>
      <c r="L78" s="33">
        <v>1</v>
      </c>
      <c r="M78" s="33">
        <v>1</v>
      </c>
      <c r="N78" s="39"/>
      <c r="O78" s="20"/>
    </row>
    <row r="79" spans="1:15" s="40" customFormat="1" ht="74.25" customHeight="1" x14ac:dyDescent="0.25">
      <c r="A79" s="28">
        <v>2019</v>
      </c>
      <c r="B79" s="29" t="s">
        <v>1</v>
      </c>
      <c r="C79" s="29" t="s">
        <v>2</v>
      </c>
      <c r="D79" s="29" t="s">
        <v>367</v>
      </c>
      <c r="E79" s="29" t="s">
        <v>368</v>
      </c>
      <c r="F79" s="29" t="s">
        <v>369</v>
      </c>
      <c r="G79" s="12">
        <v>701355.58</v>
      </c>
      <c r="H79" s="30" t="s">
        <v>370</v>
      </c>
      <c r="I79" s="31">
        <v>43754</v>
      </c>
      <c r="J79" s="15">
        <v>701355.58</v>
      </c>
      <c r="K79" s="32" t="s">
        <v>371</v>
      </c>
      <c r="L79" s="33">
        <v>1</v>
      </c>
      <c r="M79" s="33">
        <v>1</v>
      </c>
      <c r="N79" s="39"/>
      <c r="O79" s="20"/>
    </row>
    <row r="80" spans="1:15" s="40" customFormat="1" ht="74.25" customHeight="1" x14ac:dyDescent="0.25">
      <c r="A80" s="28">
        <v>2019</v>
      </c>
      <c r="B80" s="29" t="s">
        <v>1</v>
      </c>
      <c r="C80" s="29" t="s">
        <v>2</v>
      </c>
      <c r="D80" s="29" t="s">
        <v>372</v>
      </c>
      <c r="E80" s="29" t="s">
        <v>373</v>
      </c>
      <c r="F80" s="29" t="s">
        <v>374</v>
      </c>
      <c r="G80" s="12">
        <v>776410.82</v>
      </c>
      <c r="H80" s="30" t="s">
        <v>375</v>
      </c>
      <c r="I80" s="31">
        <v>43754</v>
      </c>
      <c r="J80" s="15">
        <v>776410.82</v>
      </c>
      <c r="K80" s="32" t="s">
        <v>376</v>
      </c>
      <c r="L80" s="33">
        <v>1</v>
      </c>
      <c r="M80" s="33">
        <v>1</v>
      </c>
      <c r="N80" s="39"/>
      <c r="O80" s="20"/>
    </row>
    <row r="81" spans="1:15" s="40" customFormat="1" ht="74.25" customHeight="1" x14ac:dyDescent="0.25">
      <c r="A81" s="28">
        <v>2019</v>
      </c>
      <c r="B81" s="29" t="s">
        <v>1</v>
      </c>
      <c r="C81" s="29" t="s">
        <v>2</v>
      </c>
      <c r="D81" s="29" t="s">
        <v>377</v>
      </c>
      <c r="E81" s="29" t="s">
        <v>378</v>
      </c>
      <c r="F81" s="29" t="s">
        <v>374</v>
      </c>
      <c r="G81" s="12">
        <v>881382.77</v>
      </c>
      <c r="H81" s="30" t="s">
        <v>379</v>
      </c>
      <c r="I81" s="31">
        <v>43754</v>
      </c>
      <c r="J81" s="15">
        <v>881382.77</v>
      </c>
      <c r="K81" s="32" t="s">
        <v>380</v>
      </c>
      <c r="L81" s="33">
        <v>1</v>
      </c>
      <c r="M81" s="33">
        <v>1</v>
      </c>
      <c r="N81" s="39"/>
      <c r="O81" s="20"/>
    </row>
    <row r="82" spans="1:15" s="40" customFormat="1" ht="74.25" customHeight="1" x14ac:dyDescent="0.25">
      <c r="A82" s="28">
        <v>2019</v>
      </c>
      <c r="B82" s="29" t="s">
        <v>1</v>
      </c>
      <c r="C82" s="29" t="s">
        <v>2</v>
      </c>
      <c r="D82" s="29" t="s">
        <v>381</v>
      </c>
      <c r="E82" s="29" t="s">
        <v>382</v>
      </c>
      <c r="F82" s="29" t="s">
        <v>383</v>
      </c>
      <c r="G82" s="12">
        <v>171144.08</v>
      </c>
      <c r="H82" s="30" t="s">
        <v>384</v>
      </c>
      <c r="I82" s="31">
        <v>43754</v>
      </c>
      <c r="J82" s="15">
        <v>171144.08</v>
      </c>
      <c r="K82" s="32" t="s">
        <v>385</v>
      </c>
      <c r="L82" s="33">
        <v>1</v>
      </c>
      <c r="M82" s="33">
        <v>1</v>
      </c>
      <c r="N82" s="39"/>
      <c r="O82" s="20"/>
    </row>
    <row r="83" spans="1:15" s="40" customFormat="1" ht="74.25" customHeight="1" x14ac:dyDescent="0.25">
      <c r="A83" s="28">
        <v>2019</v>
      </c>
      <c r="B83" s="29" t="s">
        <v>1</v>
      </c>
      <c r="C83" s="29" t="s">
        <v>2</v>
      </c>
      <c r="D83" s="29" t="s">
        <v>386</v>
      </c>
      <c r="E83" s="29" t="s">
        <v>387</v>
      </c>
      <c r="F83" s="29" t="s">
        <v>383</v>
      </c>
      <c r="G83" s="12">
        <v>614349.71</v>
      </c>
      <c r="H83" s="30" t="s">
        <v>388</v>
      </c>
      <c r="I83" s="31">
        <v>43754</v>
      </c>
      <c r="J83" s="15">
        <v>614349.71</v>
      </c>
      <c r="K83" s="32" t="s">
        <v>389</v>
      </c>
      <c r="L83" s="33">
        <v>1</v>
      </c>
      <c r="M83" s="33">
        <v>1</v>
      </c>
      <c r="N83" s="39"/>
      <c r="O83" s="20"/>
    </row>
    <row r="84" spans="1:15" s="40" customFormat="1" ht="74.25" customHeight="1" x14ac:dyDescent="0.25">
      <c r="A84" s="28">
        <v>2019</v>
      </c>
      <c r="B84" s="29" t="s">
        <v>1</v>
      </c>
      <c r="C84" s="29" t="s">
        <v>2</v>
      </c>
      <c r="D84" s="29" t="s">
        <v>390</v>
      </c>
      <c r="E84" s="29" t="s">
        <v>391</v>
      </c>
      <c r="F84" s="29" t="s">
        <v>392</v>
      </c>
      <c r="G84" s="12">
        <v>1209731.5900000001</v>
      </c>
      <c r="H84" s="30" t="s">
        <v>393</v>
      </c>
      <c r="I84" s="31">
        <v>43773</v>
      </c>
      <c r="J84" s="15" t="s">
        <v>394</v>
      </c>
      <c r="K84" s="32" t="s">
        <v>395</v>
      </c>
      <c r="L84" s="33">
        <v>1</v>
      </c>
      <c r="M84" s="33">
        <v>1</v>
      </c>
      <c r="N84" s="39"/>
      <c r="O84" s="20"/>
    </row>
    <row r="85" spans="1:15" s="40" customFormat="1" ht="74.25" customHeight="1" x14ac:dyDescent="0.25">
      <c r="A85" s="28">
        <v>2019</v>
      </c>
      <c r="B85" s="29" t="s">
        <v>1</v>
      </c>
      <c r="C85" s="29" t="s">
        <v>2</v>
      </c>
      <c r="D85" s="29" t="s">
        <v>396</v>
      </c>
      <c r="E85" s="29" t="s">
        <v>397</v>
      </c>
      <c r="F85" s="29" t="s">
        <v>398</v>
      </c>
      <c r="G85" s="12">
        <v>1205482.27</v>
      </c>
      <c r="H85" s="30" t="s">
        <v>399</v>
      </c>
      <c r="I85" s="31">
        <v>43768</v>
      </c>
      <c r="J85" s="15" t="s">
        <v>400</v>
      </c>
      <c r="K85" s="32" t="s">
        <v>401</v>
      </c>
      <c r="L85" s="33">
        <v>1</v>
      </c>
      <c r="M85" s="33">
        <v>1</v>
      </c>
      <c r="N85" s="39"/>
      <c r="O85" s="20"/>
    </row>
    <row r="86" spans="1:15" s="40" customFormat="1" ht="74.25" customHeight="1" x14ac:dyDescent="0.25">
      <c r="A86" s="28">
        <v>2019</v>
      </c>
      <c r="B86" s="29" t="s">
        <v>1</v>
      </c>
      <c r="C86" s="29" t="s">
        <v>2</v>
      </c>
      <c r="D86" s="29" t="s">
        <v>402</v>
      </c>
      <c r="E86" s="29" t="s">
        <v>403</v>
      </c>
      <c r="F86" s="29" t="s">
        <v>398</v>
      </c>
      <c r="G86" s="12">
        <v>1041158.57</v>
      </c>
      <c r="H86" s="30" t="s">
        <v>404</v>
      </c>
      <c r="I86" s="31">
        <v>43768</v>
      </c>
      <c r="J86" s="15" t="s">
        <v>405</v>
      </c>
      <c r="K86" s="32" t="s">
        <v>406</v>
      </c>
      <c r="L86" s="33">
        <v>1</v>
      </c>
      <c r="M86" s="33">
        <v>1</v>
      </c>
      <c r="N86" s="39"/>
      <c r="O86" s="20"/>
    </row>
    <row r="87" spans="1:15" s="40" customFormat="1" ht="74.25" customHeight="1" x14ac:dyDescent="0.25">
      <c r="A87" s="28">
        <v>2019</v>
      </c>
      <c r="B87" s="29" t="s">
        <v>1</v>
      </c>
      <c r="C87" s="29" t="s">
        <v>2</v>
      </c>
      <c r="D87" s="29" t="s">
        <v>407</v>
      </c>
      <c r="E87" s="29" t="s">
        <v>408</v>
      </c>
      <c r="F87" s="29" t="s">
        <v>409</v>
      </c>
      <c r="G87" s="12">
        <v>1251181.43</v>
      </c>
      <c r="H87" s="30" t="s">
        <v>410</v>
      </c>
      <c r="I87" s="31">
        <v>43768</v>
      </c>
      <c r="J87" s="15" t="s">
        <v>411</v>
      </c>
      <c r="K87" s="32" t="s">
        <v>412</v>
      </c>
      <c r="L87" s="33">
        <v>1</v>
      </c>
      <c r="M87" s="33">
        <v>1</v>
      </c>
      <c r="N87" s="39"/>
      <c r="O87" s="20"/>
    </row>
    <row r="88" spans="1:15" s="40" customFormat="1" ht="74.25" customHeight="1" x14ac:dyDescent="0.25">
      <c r="A88" s="28">
        <v>2019</v>
      </c>
      <c r="B88" s="29" t="s">
        <v>1</v>
      </c>
      <c r="C88" s="29" t="s">
        <v>2</v>
      </c>
      <c r="D88" s="29" t="s">
        <v>413</v>
      </c>
      <c r="E88" s="29" t="s">
        <v>414</v>
      </c>
      <c r="F88" s="29" t="s">
        <v>383</v>
      </c>
      <c r="G88" s="12">
        <v>607632.22</v>
      </c>
      <c r="H88" s="30" t="s">
        <v>415</v>
      </c>
      <c r="I88" s="31">
        <v>43759</v>
      </c>
      <c r="J88" s="15">
        <v>607632.22</v>
      </c>
      <c r="K88" s="32" t="s">
        <v>416</v>
      </c>
      <c r="L88" s="33">
        <v>1</v>
      </c>
      <c r="M88" s="33">
        <v>1</v>
      </c>
      <c r="N88" s="39"/>
      <c r="O88" s="20"/>
    </row>
    <row r="89" spans="1:15" s="40" customFormat="1" ht="74.25" customHeight="1" x14ac:dyDescent="0.25">
      <c r="A89" s="28">
        <v>2019</v>
      </c>
      <c r="B89" s="29" t="s">
        <v>1</v>
      </c>
      <c r="C89" s="29" t="s">
        <v>2</v>
      </c>
      <c r="D89" s="29" t="s">
        <v>417</v>
      </c>
      <c r="E89" s="29" t="s">
        <v>418</v>
      </c>
      <c r="F89" s="29" t="s">
        <v>419</v>
      </c>
      <c r="G89" s="12">
        <v>293868.03999999998</v>
      </c>
      <c r="H89" s="30" t="s">
        <v>420</v>
      </c>
      <c r="I89" s="31">
        <v>43756</v>
      </c>
      <c r="J89" s="15">
        <v>293868.03999999998</v>
      </c>
      <c r="K89" s="32" t="s">
        <v>421</v>
      </c>
      <c r="L89" s="33">
        <v>0.99</v>
      </c>
      <c r="M89" s="33">
        <v>1</v>
      </c>
      <c r="N89" s="39"/>
      <c r="O89" s="20"/>
    </row>
    <row r="90" spans="1:15" s="40" customFormat="1" ht="74.25" customHeight="1" x14ac:dyDescent="0.25">
      <c r="A90" s="28">
        <v>2019</v>
      </c>
      <c r="B90" s="29" t="s">
        <v>1</v>
      </c>
      <c r="C90" s="29" t="s">
        <v>2</v>
      </c>
      <c r="D90" s="29" t="s">
        <v>422</v>
      </c>
      <c r="E90" s="29" t="s">
        <v>423</v>
      </c>
      <c r="F90" s="29" t="s">
        <v>424</v>
      </c>
      <c r="G90" s="12">
        <v>705218.45</v>
      </c>
      <c r="H90" s="30" t="s">
        <v>425</v>
      </c>
      <c r="I90" s="31">
        <v>43756</v>
      </c>
      <c r="J90" s="15">
        <v>705218.45</v>
      </c>
      <c r="K90" s="32" t="s">
        <v>426</v>
      </c>
      <c r="L90" s="33">
        <v>1</v>
      </c>
      <c r="M90" s="33">
        <v>1</v>
      </c>
      <c r="N90" s="39"/>
      <c r="O90" s="20"/>
    </row>
    <row r="91" spans="1:15" s="40" customFormat="1" ht="74.25" customHeight="1" x14ac:dyDescent="0.25">
      <c r="A91" s="28">
        <v>2019</v>
      </c>
      <c r="B91" s="29" t="s">
        <v>1</v>
      </c>
      <c r="C91" s="29" t="s">
        <v>2</v>
      </c>
      <c r="D91" s="29" t="s">
        <v>427</v>
      </c>
      <c r="E91" s="29" t="s">
        <v>428</v>
      </c>
      <c r="F91" s="29" t="s">
        <v>424</v>
      </c>
      <c r="G91" s="12">
        <v>238484.61</v>
      </c>
      <c r="H91" s="30" t="s">
        <v>429</v>
      </c>
      <c r="I91" s="31">
        <v>43756</v>
      </c>
      <c r="J91" s="15">
        <v>238484.61</v>
      </c>
      <c r="K91" s="32" t="s">
        <v>430</v>
      </c>
      <c r="L91" s="33">
        <v>0.89</v>
      </c>
      <c r="M91" s="33">
        <v>1</v>
      </c>
      <c r="N91" s="39"/>
      <c r="O91" s="20"/>
    </row>
    <row r="92" spans="1:15" s="40" customFormat="1" ht="74.25" customHeight="1" x14ac:dyDescent="0.25">
      <c r="A92" s="28">
        <v>2019</v>
      </c>
      <c r="B92" s="29" t="s">
        <v>1</v>
      </c>
      <c r="C92" s="29" t="s">
        <v>2</v>
      </c>
      <c r="D92" s="29" t="s">
        <v>431</v>
      </c>
      <c r="E92" s="29" t="s">
        <v>432</v>
      </c>
      <c r="F92" s="29" t="s">
        <v>424</v>
      </c>
      <c r="G92" s="12">
        <v>112189.12</v>
      </c>
      <c r="H92" s="30" t="s">
        <v>433</v>
      </c>
      <c r="I92" s="31">
        <v>43763</v>
      </c>
      <c r="J92" s="15">
        <v>112189.12</v>
      </c>
      <c r="K92" s="32" t="s">
        <v>434</v>
      </c>
      <c r="L92" s="33">
        <v>1</v>
      </c>
      <c r="M92" s="33">
        <v>1</v>
      </c>
      <c r="N92" s="39"/>
      <c r="O92" s="20"/>
    </row>
    <row r="93" spans="1:15" s="40" customFormat="1" ht="74.25" customHeight="1" x14ac:dyDescent="0.25">
      <c r="A93" s="28">
        <v>2019</v>
      </c>
      <c r="B93" s="29" t="s">
        <v>1</v>
      </c>
      <c r="C93" s="29" t="s">
        <v>2</v>
      </c>
      <c r="D93" s="29" t="s">
        <v>435</v>
      </c>
      <c r="E93" s="29" t="s">
        <v>436</v>
      </c>
      <c r="F93" s="29" t="s">
        <v>351</v>
      </c>
      <c r="G93" s="12">
        <v>117217.79</v>
      </c>
      <c r="H93" s="30" t="s">
        <v>437</v>
      </c>
      <c r="I93" s="31">
        <v>43777</v>
      </c>
      <c r="J93" s="15">
        <v>117217.79</v>
      </c>
      <c r="K93" s="32" t="s">
        <v>438</v>
      </c>
      <c r="L93" s="33">
        <v>0.83</v>
      </c>
      <c r="M93" s="33">
        <v>1</v>
      </c>
      <c r="N93" s="39"/>
      <c r="O93" s="20"/>
    </row>
    <row r="94" spans="1:15" s="40" customFormat="1" ht="74.25" customHeight="1" x14ac:dyDescent="0.25">
      <c r="A94" s="28">
        <v>2019</v>
      </c>
      <c r="B94" s="29" t="s">
        <v>1</v>
      </c>
      <c r="C94" s="29" t="s">
        <v>2</v>
      </c>
      <c r="D94" s="29" t="s">
        <v>439</v>
      </c>
      <c r="E94" s="29" t="s">
        <v>440</v>
      </c>
      <c r="F94" s="29" t="s">
        <v>383</v>
      </c>
      <c r="G94" s="12">
        <v>376230.62</v>
      </c>
      <c r="H94" s="30" t="s">
        <v>441</v>
      </c>
      <c r="I94" s="31">
        <v>43760</v>
      </c>
      <c r="J94" s="15">
        <v>376230.62</v>
      </c>
      <c r="K94" s="32" t="s">
        <v>442</v>
      </c>
      <c r="L94" s="33">
        <v>1</v>
      </c>
      <c r="M94" s="33">
        <v>1</v>
      </c>
      <c r="N94" s="39"/>
      <c r="O94" s="20"/>
    </row>
    <row r="95" spans="1:15" s="40" customFormat="1" ht="74.25" customHeight="1" x14ac:dyDescent="0.25">
      <c r="A95" s="28">
        <v>2019</v>
      </c>
      <c r="B95" s="29" t="s">
        <v>1</v>
      </c>
      <c r="C95" s="29" t="s">
        <v>2</v>
      </c>
      <c r="D95" s="29" t="s">
        <v>443</v>
      </c>
      <c r="E95" s="29" t="s">
        <v>444</v>
      </c>
      <c r="F95" s="29" t="s">
        <v>409</v>
      </c>
      <c r="G95" s="12">
        <v>980013.63</v>
      </c>
      <c r="H95" s="30" t="s">
        <v>445</v>
      </c>
      <c r="I95" s="31">
        <v>43768</v>
      </c>
      <c r="J95" s="15">
        <v>980013.63</v>
      </c>
      <c r="K95" s="32" t="s">
        <v>446</v>
      </c>
      <c r="L95" s="33">
        <v>1</v>
      </c>
      <c r="M95" s="33">
        <v>1</v>
      </c>
      <c r="N95" s="39"/>
      <c r="O95" s="20"/>
    </row>
    <row r="96" spans="1:15" s="40" customFormat="1" ht="74.25" customHeight="1" x14ac:dyDescent="0.25">
      <c r="A96" s="28">
        <v>2019</v>
      </c>
      <c r="B96" s="29" t="s">
        <v>1</v>
      </c>
      <c r="C96" s="29" t="s">
        <v>2</v>
      </c>
      <c r="D96" s="29" t="s">
        <v>447</v>
      </c>
      <c r="E96" s="29" t="s">
        <v>448</v>
      </c>
      <c r="F96" s="29" t="s">
        <v>369</v>
      </c>
      <c r="G96" s="12">
        <v>286541.09999999998</v>
      </c>
      <c r="H96" s="30" t="s">
        <v>449</v>
      </c>
      <c r="I96" s="31">
        <v>43808</v>
      </c>
      <c r="J96" s="15">
        <v>286541.09999999998</v>
      </c>
      <c r="K96" s="32" t="s">
        <v>450</v>
      </c>
      <c r="L96" s="33">
        <v>1</v>
      </c>
      <c r="M96" s="33">
        <v>1</v>
      </c>
      <c r="N96" s="39"/>
      <c r="O96" s="20"/>
    </row>
    <row r="97" spans="1:15" s="40" customFormat="1" ht="74.25" customHeight="1" x14ac:dyDescent="0.25">
      <c r="A97" s="28">
        <v>2019</v>
      </c>
      <c r="B97" s="29" t="s">
        <v>1</v>
      </c>
      <c r="C97" s="29" t="s">
        <v>2</v>
      </c>
      <c r="D97" s="29" t="s">
        <v>451</v>
      </c>
      <c r="E97" s="29" t="s">
        <v>452</v>
      </c>
      <c r="F97" s="29" t="s">
        <v>453</v>
      </c>
      <c r="G97" s="12">
        <v>5783102.0499999998</v>
      </c>
      <c r="H97" s="30" t="s">
        <v>454</v>
      </c>
      <c r="I97" s="31">
        <v>43768</v>
      </c>
      <c r="J97" s="15">
        <v>2065960</v>
      </c>
      <c r="K97" s="32" t="s">
        <v>455</v>
      </c>
      <c r="L97" s="33">
        <v>1</v>
      </c>
      <c r="M97" s="33">
        <v>1</v>
      </c>
      <c r="N97" s="39"/>
      <c r="O97" s="20"/>
    </row>
    <row r="98" spans="1:15" s="40" customFormat="1" ht="74.25" customHeight="1" x14ac:dyDescent="0.25">
      <c r="A98" s="28">
        <v>2019</v>
      </c>
      <c r="B98" s="29" t="s">
        <v>1</v>
      </c>
      <c r="C98" s="29" t="s">
        <v>2</v>
      </c>
      <c r="D98" s="29" t="s">
        <v>456</v>
      </c>
      <c r="E98" s="29" t="s">
        <v>457</v>
      </c>
      <c r="F98" s="29" t="s">
        <v>458</v>
      </c>
      <c r="G98" s="12">
        <v>2064998.14</v>
      </c>
      <c r="H98" s="30" t="s">
        <v>459</v>
      </c>
      <c r="I98" s="31">
        <v>43768</v>
      </c>
      <c r="J98" s="15">
        <v>2064998.14</v>
      </c>
      <c r="K98" s="32" t="s">
        <v>460</v>
      </c>
      <c r="L98" s="33">
        <v>1</v>
      </c>
      <c r="M98" s="33">
        <v>1</v>
      </c>
      <c r="N98" s="39"/>
      <c r="O98" s="20"/>
    </row>
    <row r="99" spans="1:15" s="40" customFormat="1" ht="74.25" customHeight="1" x14ac:dyDescent="0.25">
      <c r="A99" s="28">
        <v>2019</v>
      </c>
      <c r="B99" s="29" t="s">
        <v>1</v>
      </c>
      <c r="C99" s="29" t="s">
        <v>2</v>
      </c>
      <c r="D99" s="29" t="s">
        <v>461</v>
      </c>
      <c r="E99" s="29" t="s">
        <v>462</v>
      </c>
      <c r="F99" s="29" t="s">
        <v>463</v>
      </c>
      <c r="G99" s="12">
        <v>2065960</v>
      </c>
      <c r="H99" s="30" t="s">
        <v>464</v>
      </c>
      <c r="I99" s="31">
        <v>43769</v>
      </c>
      <c r="J99" s="15">
        <v>5783102.0499999998</v>
      </c>
      <c r="K99" s="32" t="s">
        <v>465</v>
      </c>
      <c r="L99" s="33">
        <v>1</v>
      </c>
      <c r="M99" s="33">
        <v>1</v>
      </c>
      <c r="N99" s="39"/>
      <c r="O99" s="20"/>
    </row>
    <row r="100" spans="1:15" s="40" customFormat="1" ht="74.25" customHeight="1" x14ac:dyDescent="0.25">
      <c r="A100" s="28">
        <v>2019</v>
      </c>
      <c r="B100" s="29" t="s">
        <v>1</v>
      </c>
      <c r="C100" s="29" t="s">
        <v>2</v>
      </c>
      <c r="D100" s="29" t="s">
        <v>466</v>
      </c>
      <c r="E100" s="29" t="s">
        <v>467</v>
      </c>
      <c r="F100" s="29" t="s">
        <v>468</v>
      </c>
      <c r="G100" s="12">
        <v>639463.68000000005</v>
      </c>
      <c r="H100" s="30" t="s">
        <v>469</v>
      </c>
      <c r="I100" s="31">
        <v>43742</v>
      </c>
      <c r="J100" s="15">
        <v>639463.68000000005</v>
      </c>
      <c r="K100" s="32" t="s">
        <v>470</v>
      </c>
      <c r="L100" s="33">
        <v>1</v>
      </c>
      <c r="M100" s="33">
        <v>1</v>
      </c>
      <c r="N100" s="39"/>
      <c r="O100" s="20"/>
    </row>
    <row r="101" spans="1:15" s="40" customFormat="1" ht="74.25" customHeight="1" x14ac:dyDescent="0.25">
      <c r="A101" s="28">
        <v>2019</v>
      </c>
      <c r="B101" s="29" t="s">
        <v>1</v>
      </c>
      <c r="C101" s="29" t="s">
        <v>2</v>
      </c>
      <c r="D101" s="29" t="s">
        <v>471</v>
      </c>
      <c r="E101" s="29" t="s">
        <v>472</v>
      </c>
      <c r="F101" s="29" t="s">
        <v>473</v>
      </c>
      <c r="G101" s="12">
        <v>285598.28999999998</v>
      </c>
      <c r="H101" s="30" t="s">
        <v>474</v>
      </c>
      <c r="I101" s="31">
        <v>43761</v>
      </c>
      <c r="J101" s="15">
        <v>285598.28999999998</v>
      </c>
      <c r="K101" s="32" t="s">
        <v>475</v>
      </c>
      <c r="L101" s="33">
        <v>1</v>
      </c>
      <c r="M101" s="33">
        <v>1</v>
      </c>
      <c r="N101" s="39"/>
      <c r="O101" s="20"/>
    </row>
    <row r="102" spans="1:15" s="40" customFormat="1" ht="74.25" customHeight="1" x14ac:dyDescent="0.25">
      <c r="A102" s="28">
        <v>2019</v>
      </c>
      <c r="B102" s="29" t="s">
        <v>1</v>
      </c>
      <c r="C102" s="29" t="s">
        <v>2</v>
      </c>
      <c r="D102" s="29" t="s">
        <v>476</v>
      </c>
      <c r="E102" s="29" t="s">
        <v>477</v>
      </c>
      <c r="F102" s="29" t="s">
        <v>473</v>
      </c>
      <c r="G102" s="12">
        <v>668161.68999999994</v>
      </c>
      <c r="H102" s="30" t="s">
        <v>478</v>
      </c>
      <c r="I102" s="31">
        <v>43761</v>
      </c>
      <c r="J102" s="15">
        <v>668161.68999999994</v>
      </c>
      <c r="K102" s="32" t="s">
        <v>479</v>
      </c>
      <c r="L102" s="33">
        <v>1</v>
      </c>
      <c r="M102" s="33">
        <v>1</v>
      </c>
      <c r="N102" s="39"/>
      <c r="O102" s="20"/>
    </row>
    <row r="103" spans="1:15" s="40" customFormat="1" ht="74.25" customHeight="1" x14ac:dyDescent="0.25">
      <c r="A103" s="28">
        <v>2019</v>
      </c>
      <c r="B103" s="29" t="s">
        <v>1</v>
      </c>
      <c r="C103" s="29" t="s">
        <v>2</v>
      </c>
      <c r="D103" s="29" t="s">
        <v>480</v>
      </c>
      <c r="E103" s="29" t="s">
        <v>481</v>
      </c>
      <c r="F103" s="29" t="s">
        <v>473</v>
      </c>
      <c r="G103" s="12">
        <v>222782.11</v>
      </c>
      <c r="H103" s="30" t="s">
        <v>482</v>
      </c>
      <c r="I103" s="31">
        <v>43761</v>
      </c>
      <c r="J103" s="15">
        <v>222782.11</v>
      </c>
      <c r="K103" s="32" t="s">
        <v>483</v>
      </c>
      <c r="L103" s="33">
        <v>1</v>
      </c>
      <c r="M103" s="33">
        <v>1</v>
      </c>
      <c r="N103" s="39"/>
      <c r="O103" s="20"/>
    </row>
    <row r="104" spans="1:15" s="40" customFormat="1" ht="74.25" customHeight="1" x14ac:dyDescent="0.25">
      <c r="A104" s="28">
        <v>2019</v>
      </c>
      <c r="B104" s="29" t="s">
        <v>1</v>
      </c>
      <c r="C104" s="29" t="s">
        <v>2</v>
      </c>
      <c r="D104" s="29" t="s">
        <v>484</v>
      </c>
      <c r="E104" s="29" t="s">
        <v>485</v>
      </c>
      <c r="F104" s="29" t="s">
        <v>473</v>
      </c>
      <c r="G104" s="12">
        <v>259016.79</v>
      </c>
      <c r="H104" s="30" t="s">
        <v>486</v>
      </c>
      <c r="I104" s="31">
        <v>43761</v>
      </c>
      <c r="J104" s="15">
        <v>259016.79</v>
      </c>
      <c r="K104" s="32" t="s">
        <v>487</v>
      </c>
      <c r="L104" s="33">
        <v>1</v>
      </c>
      <c r="M104" s="33">
        <v>1</v>
      </c>
      <c r="N104" s="39"/>
      <c r="O104" s="20"/>
    </row>
    <row r="105" spans="1:15" s="40" customFormat="1" ht="74.25" customHeight="1" x14ac:dyDescent="0.25">
      <c r="A105" s="28">
        <v>2019</v>
      </c>
      <c r="B105" s="29" t="s">
        <v>1</v>
      </c>
      <c r="C105" s="29" t="s">
        <v>2</v>
      </c>
      <c r="D105" s="29" t="s">
        <v>488</v>
      </c>
      <c r="E105" s="29" t="s">
        <v>489</v>
      </c>
      <c r="F105" s="29" t="s">
        <v>490</v>
      </c>
      <c r="G105" s="12">
        <v>307959.63</v>
      </c>
      <c r="H105" s="30" t="s">
        <v>491</v>
      </c>
      <c r="I105" s="31">
        <v>43763</v>
      </c>
      <c r="J105" s="15">
        <v>307959.63</v>
      </c>
      <c r="K105" s="32" t="s">
        <v>492</v>
      </c>
      <c r="L105" s="33">
        <v>1</v>
      </c>
      <c r="M105" s="33">
        <v>1</v>
      </c>
      <c r="N105" s="39"/>
      <c r="O105" s="20"/>
    </row>
    <row r="106" spans="1:15" s="40" customFormat="1" ht="74.25" customHeight="1" x14ac:dyDescent="0.25">
      <c r="A106" s="28">
        <v>2019</v>
      </c>
      <c r="B106" s="29" t="s">
        <v>1</v>
      </c>
      <c r="C106" s="29" t="s">
        <v>2</v>
      </c>
      <c r="D106" s="29" t="s">
        <v>493</v>
      </c>
      <c r="E106" s="29" t="s">
        <v>494</v>
      </c>
      <c r="F106" s="29" t="s">
        <v>495</v>
      </c>
      <c r="G106" s="12">
        <v>574994.47</v>
      </c>
      <c r="H106" s="30" t="s">
        <v>496</v>
      </c>
      <c r="I106" s="31">
        <v>43592</v>
      </c>
      <c r="J106" s="15">
        <v>574994.47</v>
      </c>
      <c r="K106" s="32" t="s">
        <v>497</v>
      </c>
      <c r="L106" s="33">
        <v>1</v>
      </c>
      <c r="M106" s="33">
        <v>1</v>
      </c>
      <c r="N106" s="39"/>
      <c r="O106" s="20"/>
    </row>
    <row r="107" spans="1:15" s="40" customFormat="1" ht="74.25" customHeight="1" x14ac:dyDescent="0.25">
      <c r="A107" s="28">
        <v>2019</v>
      </c>
      <c r="B107" s="29" t="s">
        <v>1</v>
      </c>
      <c r="C107" s="29" t="s">
        <v>2</v>
      </c>
      <c r="D107" s="29" t="s">
        <v>498</v>
      </c>
      <c r="E107" s="29" t="s">
        <v>499</v>
      </c>
      <c r="F107" s="29" t="s">
        <v>495</v>
      </c>
      <c r="G107" s="12">
        <v>688722.53</v>
      </c>
      <c r="H107" s="30" t="s">
        <v>500</v>
      </c>
      <c r="I107" s="31">
        <v>43592</v>
      </c>
      <c r="J107" s="15">
        <v>688722.53</v>
      </c>
      <c r="K107" s="32" t="s">
        <v>501</v>
      </c>
      <c r="L107" s="33">
        <v>1</v>
      </c>
      <c r="M107" s="33">
        <v>1</v>
      </c>
      <c r="N107" s="39"/>
      <c r="O107" s="20"/>
    </row>
    <row r="108" spans="1:15" s="40" customFormat="1" ht="74.25" customHeight="1" x14ac:dyDescent="0.25">
      <c r="A108" s="28">
        <v>2019</v>
      </c>
      <c r="B108" s="29" t="s">
        <v>1</v>
      </c>
      <c r="C108" s="29" t="s">
        <v>2</v>
      </c>
      <c r="D108" s="29" t="s">
        <v>502</v>
      </c>
      <c r="E108" s="29" t="s">
        <v>503</v>
      </c>
      <c r="F108" s="29" t="s">
        <v>504</v>
      </c>
      <c r="G108" s="12">
        <v>1163475.95</v>
      </c>
      <c r="H108" s="30" t="s">
        <v>505</v>
      </c>
      <c r="I108" s="31">
        <v>43627</v>
      </c>
      <c r="J108" s="15" t="s">
        <v>506</v>
      </c>
      <c r="K108" s="32" t="s">
        <v>507</v>
      </c>
      <c r="L108" s="33">
        <v>1</v>
      </c>
      <c r="M108" s="33">
        <v>1</v>
      </c>
      <c r="N108" s="39"/>
      <c r="O108" s="20"/>
    </row>
    <row r="109" spans="1:15" s="40" customFormat="1" ht="74.25" customHeight="1" x14ac:dyDescent="0.25">
      <c r="A109" s="28">
        <v>2019</v>
      </c>
      <c r="B109" s="29" t="s">
        <v>1</v>
      </c>
      <c r="C109" s="29" t="s">
        <v>2</v>
      </c>
      <c r="D109" s="29" t="s">
        <v>508</v>
      </c>
      <c r="E109" s="29" t="s">
        <v>509</v>
      </c>
      <c r="F109" s="29" t="s">
        <v>510</v>
      </c>
      <c r="G109" s="12">
        <v>97294.5</v>
      </c>
      <c r="H109" s="30" t="s">
        <v>511</v>
      </c>
      <c r="I109" s="31">
        <v>43689</v>
      </c>
      <c r="J109" s="15">
        <v>194589</v>
      </c>
      <c r="K109" s="32" t="s">
        <v>512</v>
      </c>
      <c r="L109" s="33">
        <v>0.5</v>
      </c>
      <c r="M109" s="33">
        <v>1</v>
      </c>
      <c r="N109" s="39"/>
      <c r="O109" s="20"/>
    </row>
    <row r="110" spans="1:15" s="40" customFormat="1" ht="74.25" customHeight="1" x14ac:dyDescent="0.25">
      <c r="A110" s="28">
        <v>2019</v>
      </c>
      <c r="B110" s="29" t="s">
        <v>1</v>
      </c>
      <c r="C110" s="29" t="s">
        <v>2</v>
      </c>
      <c r="D110" s="29" t="s">
        <v>513</v>
      </c>
      <c r="E110" s="29" t="s">
        <v>514</v>
      </c>
      <c r="F110" s="29" t="s">
        <v>515</v>
      </c>
      <c r="G110" s="12">
        <v>62554.71</v>
      </c>
      <c r="H110" s="30" t="s">
        <v>516</v>
      </c>
      <c r="I110" s="31">
        <v>43703</v>
      </c>
      <c r="J110" s="15">
        <v>208515.71</v>
      </c>
      <c r="K110" s="32" t="s">
        <v>517</v>
      </c>
      <c r="L110" s="33">
        <v>1</v>
      </c>
      <c r="M110" s="33">
        <v>1</v>
      </c>
      <c r="N110" s="39"/>
      <c r="O110" s="20"/>
    </row>
    <row r="111" spans="1:15" s="40" customFormat="1" ht="74.25" customHeight="1" x14ac:dyDescent="0.25">
      <c r="A111" s="28">
        <v>2019</v>
      </c>
      <c r="B111" s="29" t="s">
        <v>1</v>
      </c>
      <c r="C111" s="29" t="s">
        <v>2</v>
      </c>
      <c r="D111" s="29" t="s">
        <v>518</v>
      </c>
      <c r="E111" s="29" t="s">
        <v>519</v>
      </c>
      <c r="F111" s="29" t="s">
        <v>515</v>
      </c>
      <c r="G111" s="12">
        <v>54881.51</v>
      </c>
      <c r="H111" s="30" t="s">
        <v>520</v>
      </c>
      <c r="I111" s="31">
        <v>43703</v>
      </c>
      <c r="J111" s="15">
        <v>182938.37</v>
      </c>
      <c r="K111" s="32" t="s">
        <v>521</v>
      </c>
      <c r="L111" s="33">
        <v>0.3</v>
      </c>
      <c r="M111" s="33">
        <v>1</v>
      </c>
      <c r="N111" s="39"/>
      <c r="O111" s="20"/>
    </row>
    <row r="112" spans="1:15" s="40" customFormat="1" ht="74.25" customHeight="1" x14ac:dyDescent="0.25">
      <c r="A112" s="28">
        <v>2019</v>
      </c>
      <c r="B112" s="29" t="s">
        <v>1</v>
      </c>
      <c r="C112" s="29" t="s">
        <v>2</v>
      </c>
      <c r="D112" s="29" t="s">
        <v>522</v>
      </c>
      <c r="E112" s="29" t="s">
        <v>523</v>
      </c>
      <c r="F112" s="29" t="s">
        <v>515</v>
      </c>
      <c r="G112" s="12">
        <v>80136.039999999994</v>
      </c>
      <c r="H112" s="30" t="s">
        <v>524</v>
      </c>
      <c r="I112" s="31">
        <v>43703</v>
      </c>
      <c r="J112" s="15">
        <v>267120.13</v>
      </c>
      <c r="K112" s="32" t="s">
        <v>525</v>
      </c>
      <c r="L112" s="33">
        <v>1</v>
      </c>
      <c r="M112" s="33">
        <v>1</v>
      </c>
      <c r="N112" s="39"/>
      <c r="O112" s="20"/>
    </row>
    <row r="113" spans="1:15" s="40" customFormat="1" ht="74.25" customHeight="1" x14ac:dyDescent="0.25">
      <c r="A113" s="28">
        <v>2019</v>
      </c>
      <c r="B113" s="29" t="s">
        <v>1</v>
      </c>
      <c r="C113" s="29" t="s">
        <v>2</v>
      </c>
      <c r="D113" s="29" t="s">
        <v>526</v>
      </c>
      <c r="E113" s="29" t="s">
        <v>527</v>
      </c>
      <c r="F113" s="29" t="s">
        <v>528</v>
      </c>
      <c r="G113" s="12">
        <v>69288.539999999994</v>
      </c>
      <c r="H113" s="30" t="s">
        <v>529</v>
      </c>
      <c r="I113" s="31">
        <v>43693</v>
      </c>
      <c r="J113" s="15">
        <v>230961.81</v>
      </c>
      <c r="K113" s="32" t="s">
        <v>530</v>
      </c>
      <c r="L113" s="33">
        <v>1</v>
      </c>
      <c r="M113" s="33">
        <v>1</v>
      </c>
      <c r="N113" s="39"/>
      <c r="O113" s="20"/>
    </row>
    <row r="114" spans="1:15" s="40" customFormat="1" ht="74.25" customHeight="1" x14ac:dyDescent="0.25">
      <c r="A114" s="28">
        <v>2019</v>
      </c>
      <c r="B114" s="29" t="s">
        <v>1</v>
      </c>
      <c r="C114" s="29" t="s">
        <v>2</v>
      </c>
      <c r="D114" s="29" t="s">
        <v>531</v>
      </c>
      <c r="E114" s="29" t="s">
        <v>532</v>
      </c>
      <c r="F114" s="29" t="s">
        <v>528</v>
      </c>
      <c r="G114" s="12">
        <v>67982.78</v>
      </c>
      <c r="H114" s="30" t="s">
        <v>533</v>
      </c>
      <c r="I114" s="31">
        <v>43693</v>
      </c>
      <c r="J114" s="15">
        <v>226609.28</v>
      </c>
      <c r="K114" s="32" t="s">
        <v>534</v>
      </c>
      <c r="L114" s="33">
        <v>1</v>
      </c>
      <c r="M114" s="33">
        <v>1</v>
      </c>
      <c r="N114" s="39"/>
      <c r="O114" s="20"/>
    </row>
    <row r="115" spans="1:15" s="40" customFormat="1" ht="74.25" customHeight="1" x14ac:dyDescent="0.25">
      <c r="A115" s="28">
        <v>2019</v>
      </c>
      <c r="B115" s="29" t="s">
        <v>1</v>
      </c>
      <c r="C115" s="29" t="s">
        <v>2</v>
      </c>
      <c r="D115" s="29" t="s">
        <v>535</v>
      </c>
      <c r="E115" s="29" t="s">
        <v>536</v>
      </c>
      <c r="F115" s="29" t="s">
        <v>510</v>
      </c>
      <c r="G115" s="12">
        <v>122325</v>
      </c>
      <c r="H115" s="30" t="s">
        <v>537</v>
      </c>
      <c r="I115" s="31">
        <v>43689</v>
      </c>
      <c r="J115" s="15">
        <v>244650</v>
      </c>
      <c r="K115" s="32" t="s">
        <v>538</v>
      </c>
      <c r="L115" s="33">
        <v>1</v>
      </c>
      <c r="M115" s="33">
        <v>1</v>
      </c>
      <c r="N115" s="39"/>
      <c r="O115" s="20"/>
    </row>
    <row r="116" spans="1:15" s="40" customFormat="1" ht="74.25" customHeight="1" x14ac:dyDescent="0.25">
      <c r="A116" s="28">
        <v>2019</v>
      </c>
      <c r="B116" s="29" t="s">
        <v>1</v>
      </c>
      <c r="C116" s="29" t="s">
        <v>2</v>
      </c>
      <c r="D116" s="29" t="s">
        <v>539</v>
      </c>
      <c r="E116" s="29" t="s">
        <v>540</v>
      </c>
      <c r="F116" s="29" t="s">
        <v>510</v>
      </c>
      <c r="G116" s="12">
        <v>158315</v>
      </c>
      <c r="H116" s="30" t="s">
        <v>541</v>
      </c>
      <c r="I116" s="31">
        <v>43689</v>
      </c>
      <c r="J116" s="15">
        <v>316630</v>
      </c>
      <c r="K116" s="32" t="s">
        <v>542</v>
      </c>
      <c r="L116" s="33">
        <v>0.5</v>
      </c>
      <c r="M116" s="33">
        <v>1</v>
      </c>
      <c r="N116" s="39"/>
      <c r="O116" s="20"/>
    </row>
    <row r="117" spans="1:15" s="40" customFormat="1" ht="74.25" customHeight="1" x14ac:dyDescent="0.25">
      <c r="A117" s="28">
        <v>2019</v>
      </c>
      <c r="B117" s="29" t="s">
        <v>1</v>
      </c>
      <c r="C117" s="29" t="s">
        <v>2</v>
      </c>
      <c r="D117" s="29" t="s">
        <v>543</v>
      </c>
      <c r="E117" s="29" t="s">
        <v>544</v>
      </c>
      <c r="F117" s="29" t="s">
        <v>510</v>
      </c>
      <c r="G117" s="12">
        <v>121264</v>
      </c>
      <c r="H117" s="30" t="s">
        <v>545</v>
      </c>
      <c r="I117" s="31">
        <v>43689</v>
      </c>
      <c r="J117" s="15">
        <v>242528</v>
      </c>
      <c r="K117" s="32" t="s">
        <v>546</v>
      </c>
      <c r="L117" s="33">
        <v>1</v>
      </c>
      <c r="M117" s="33">
        <v>1</v>
      </c>
      <c r="N117" s="39"/>
      <c r="O117" s="20"/>
    </row>
    <row r="118" spans="1:15" s="40" customFormat="1" ht="74.25" customHeight="1" x14ac:dyDescent="0.25">
      <c r="A118" s="28">
        <v>2019</v>
      </c>
      <c r="B118" s="29" t="s">
        <v>1</v>
      </c>
      <c r="C118" s="29" t="s">
        <v>2</v>
      </c>
      <c r="D118" s="29" t="s">
        <v>547</v>
      </c>
      <c r="E118" s="29" t="s">
        <v>548</v>
      </c>
      <c r="F118" s="29" t="s">
        <v>515</v>
      </c>
      <c r="G118" s="12">
        <v>52987.66</v>
      </c>
      <c r="H118" s="30" t="s">
        <v>549</v>
      </c>
      <c r="I118" s="31">
        <v>43714</v>
      </c>
      <c r="J118" s="15">
        <v>176625.53</v>
      </c>
      <c r="K118" s="32" t="s">
        <v>550</v>
      </c>
      <c r="L118" s="33">
        <v>1</v>
      </c>
      <c r="M118" s="33">
        <v>1</v>
      </c>
      <c r="N118" s="39"/>
      <c r="O118" s="20"/>
    </row>
    <row r="119" spans="1:15" s="40" customFormat="1" ht="74.25" customHeight="1" x14ac:dyDescent="0.25">
      <c r="A119" s="28">
        <v>2019</v>
      </c>
      <c r="B119" s="29" t="s">
        <v>1</v>
      </c>
      <c r="C119" s="29" t="s">
        <v>2</v>
      </c>
      <c r="D119" s="29" t="s">
        <v>551</v>
      </c>
      <c r="E119" s="29" t="s">
        <v>552</v>
      </c>
      <c r="F119" s="29" t="s">
        <v>515</v>
      </c>
      <c r="G119" s="12">
        <v>30509.38</v>
      </c>
      <c r="H119" s="30" t="s">
        <v>553</v>
      </c>
      <c r="I119" s="31">
        <v>43714</v>
      </c>
      <c r="J119" s="15">
        <v>101697.93</v>
      </c>
      <c r="K119" s="32" t="s">
        <v>554</v>
      </c>
      <c r="L119" s="35" t="s">
        <v>243</v>
      </c>
      <c r="M119" s="35" t="s">
        <v>243</v>
      </c>
      <c r="N119" s="39"/>
      <c r="O119" s="20"/>
    </row>
    <row r="120" spans="1:15" s="40" customFormat="1" ht="74.25" customHeight="1" x14ac:dyDescent="0.25">
      <c r="A120" s="28">
        <v>2019</v>
      </c>
      <c r="B120" s="29" t="s">
        <v>1</v>
      </c>
      <c r="C120" s="29" t="s">
        <v>2</v>
      </c>
      <c r="D120" s="29" t="s">
        <v>555</v>
      </c>
      <c r="E120" s="29" t="s">
        <v>556</v>
      </c>
      <c r="F120" s="29" t="s">
        <v>557</v>
      </c>
      <c r="G120" s="12">
        <v>284812.71999999997</v>
      </c>
      <c r="H120" s="30" t="s">
        <v>558</v>
      </c>
      <c r="I120" s="31">
        <v>43714</v>
      </c>
      <c r="J120" s="15">
        <v>949375.73</v>
      </c>
      <c r="K120" s="32" t="s">
        <v>559</v>
      </c>
      <c r="L120" s="33">
        <v>1</v>
      </c>
      <c r="M120" s="33">
        <v>1</v>
      </c>
      <c r="N120" s="39"/>
      <c r="O120" s="20"/>
    </row>
    <row r="121" spans="1:15" s="40" customFormat="1" ht="74.25" customHeight="1" x14ac:dyDescent="0.25">
      <c r="A121" s="28">
        <v>2019</v>
      </c>
      <c r="B121" s="29" t="s">
        <v>1</v>
      </c>
      <c r="C121" s="29" t="s">
        <v>2</v>
      </c>
      <c r="D121" s="29" t="s">
        <v>560</v>
      </c>
      <c r="E121" s="29" t="s">
        <v>561</v>
      </c>
      <c r="F121" s="29" t="s">
        <v>515</v>
      </c>
      <c r="G121" s="12">
        <v>104901.42</v>
      </c>
      <c r="H121" s="30" t="s">
        <v>562</v>
      </c>
      <c r="I121" s="31">
        <v>43714</v>
      </c>
      <c r="J121" s="15">
        <v>349671.4</v>
      </c>
      <c r="K121" s="32" t="s">
        <v>563</v>
      </c>
      <c r="L121" s="33">
        <v>1</v>
      </c>
      <c r="M121" s="33">
        <v>1</v>
      </c>
      <c r="N121" s="39"/>
      <c r="O121" s="20"/>
    </row>
    <row r="122" spans="1:15" s="40" customFormat="1" ht="74.25" customHeight="1" x14ac:dyDescent="0.25">
      <c r="A122" s="28">
        <v>2019</v>
      </c>
      <c r="B122" s="29" t="s">
        <v>1</v>
      </c>
      <c r="C122" s="29" t="s">
        <v>2</v>
      </c>
      <c r="D122" s="29" t="s">
        <v>564</v>
      </c>
      <c r="E122" s="29" t="s">
        <v>565</v>
      </c>
      <c r="F122" s="29" t="s">
        <v>515</v>
      </c>
      <c r="G122" s="12">
        <v>100085.21</v>
      </c>
      <c r="H122" s="30" t="s">
        <v>566</v>
      </c>
      <c r="I122" s="31">
        <v>43714</v>
      </c>
      <c r="J122" s="15">
        <v>333617.38</v>
      </c>
      <c r="K122" s="32" t="s">
        <v>567</v>
      </c>
      <c r="L122" s="33">
        <v>1</v>
      </c>
      <c r="M122" s="33">
        <v>1</v>
      </c>
      <c r="N122" s="39"/>
      <c r="O122" s="20"/>
    </row>
    <row r="123" spans="1:15" s="40" customFormat="1" ht="74.25" customHeight="1" x14ac:dyDescent="0.25">
      <c r="A123" s="28">
        <v>2019</v>
      </c>
      <c r="B123" s="29" t="s">
        <v>1</v>
      </c>
      <c r="C123" s="29" t="s">
        <v>2</v>
      </c>
      <c r="D123" s="29" t="s">
        <v>568</v>
      </c>
      <c r="E123" s="29" t="s">
        <v>569</v>
      </c>
      <c r="F123" s="29" t="s">
        <v>570</v>
      </c>
      <c r="G123" s="12">
        <v>90199.52</v>
      </c>
      <c r="H123" s="30" t="s">
        <v>571</v>
      </c>
      <c r="I123" s="31">
        <v>43714</v>
      </c>
      <c r="J123" s="15">
        <v>300665.06</v>
      </c>
      <c r="K123" s="32" t="s">
        <v>572</v>
      </c>
      <c r="L123" s="33">
        <v>1</v>
      </c>
      <c r="M123" s="33">
        <v>1</v>
      </c>
      <c r="N123" s="39"/>
      <c r="O123" s="20"/>
    </row>
    <row r="124" spans="1:15" s="40" customFormat="1" ht="74.25" customHeight="1" x14ac:dyDescent="0.25">
      <c r="A124" s="28">
        <v>2019</v>
      </c>
      <c r="B124" s="29" t="s">
        <v>1</v>
      </c>
      <c r="C124" s="29" t="s">
        <v>2</v>
      </c>
      <c r="D124" s="29" t="s">
        <v>573</v>
      </c>
      <c r="E124" s="29" t="s">
        <v>574</v>
      </c>
      <c r="F124" s="29" t="s">
        <v>570</v>
      </c>
      <c r="G124" s="12">
        <v>116595</v>
      </c>
      <c r="H124" s="30" t="s">
        <v>575</v>
      </c>
      <c r="I124" s="31">
        <v>43714</v>
      </c>
      <c r="J124" s="15">
        <v>388650</v>
      </c>
      <c r="K124" s="32" t="s">
        <v>576</v>
      </c>
      <c r="L124" s="33">
        <v>1</v>
      </c>
      <c r="M124" s="33">
        <v>1</v>
      </c>
      <c r="N124" s="39"/>
      <c r="O124" s="20"/>
    </row>
    <row r="125" spans="1:15" s="40" customFormat="1" ht="74.25" customHeight="1" x14ac:dyDescent="0.25">
      <c r="A125" s="28">
        <v>2019</v>
      </c>
      <c r="B125" s="29" t="s">
        <v>1</v>
      </c>
      <c r="C125" s="29" t="s">
        <v>2</v>
      </c>
      <c r="D125" s="29" t="s">
        <v>577</v>
      </c>
      <c r="E125" s="29" t="s">
        <v>578</v>
      </c>
      <c r="F125" s="29" t="s">
        <v>528</v>
      </c>
      <c r="G125" s="12">
        <v>122462.91</v>
      </c>
      <c r="H125" s="30" t="s">
        <v>579</v>
      </c>
      <c r="I125" s="31">
        <v>43714</v>
      </c>
      <c r="J125" s="15">
        <v>408209.71</v>
      </c>
      <c r="K125" s="32" t="s">
        <v>580</v>
      </c>
      <c r="L125" s="33">
        <v>1</v>
      </c>
      <c r="M125" s="33">
        <v>1</v>
      </c>
      <c r="N125" s="39"/>
      <c r="O125" s="20"/>
    </row>
    <row r="126" spans="1:15" s="40" customFormat="1" ht="74.25" customHeight="1" x14ac:dyDescent="0.25">
      <c r="A126" s="28">
        <v>2019</v>
      </c>
      <c r="B126" s="29" t="s">
        <v>1</v>
      </c>
      <c r="C126" s="29" t="s">
        <v>2</v>
      </c>
      <c r="D126" s="29" t="s">
        <v>581</v>
      </c>
      <c r="E126" s="29" t="s">
        <v>582</v>
      </c>
      <c r="F126" s="29" t="s">
        <v>583</v>
      </c>
      <c r="G126" s="12">
        <v>759943.85</v>
      </c>
      <c r="H126" s="30" t="s">
        <v>584</v>
      </c>
      <c r="I126" s="31">
        <v>43714</v>
      </c>
      <c r="J126" s="15">
        <v>881534.87</v>
      </c>
      <c r="K126" s="32" t="s">
        <v>585</v>
      </c>
      <c r="L126" s="33">
        <v>1</v>
      </c>
      <c r="M126" s="33">
        <v>1</v>
      </c>
      <c r="N126" s="39"/>
      <c r="O126" s="20"/>
    </row>
    <row r="127" spans="1:15" s="40" customFormat="1" ht="74.25" customHeight="1" x14ac:dyDescent="0.25">
      <c r="A127" s="28">
        <v>2019</v>
      </c>
      <c r="B127" s="29" t="s">
        <v>1</v>
      </c>
      <c r="C127" s="29" t="s">
        <v>2</v>
      </c>
      <c r="D127" s="29" t="s">
        <v>586</v>
      </c>
      <c r="E127" s="29" t="s">
        <v>587</v>
      </c>
      <c r="F127" s="29" t="s">
        <v>583</v>
      </c>
      <c r="G127" s="12">
        <v>542866.14</v>
      </c>
      <c r="H127" s="30" t="s">
        <v>588</v>
      </c>
      <c r="I127" s="31">
        <v>43714</v>
      </c>
      <c r="J127" s="15">
        <v>629724.73</v>
      </c>
      <c r="K127" s="32" t="s">
        <v>589</v>
      </c>
      <c r="L127" s="33">
        <v>1</v>
      </c>
      <c r="M127" s="33">
        <v>1</v>
      </c>
      <c r="N127" s="39"/>
      <c r="O127" s="20"/>
    </row>
  </sheetData>
  <dataValidations count="2">
    <dataValidation type="list" allowBlank="1" showErrorMessage="1" sqref="B10:B165">
      <formula1>Hidden_14</formula1>
    </dataValidation>
    <dataValidation type="list" allowBlank="1" showErrorMessage="1" sqref="C10:C165">
      <formula1>Hidden_25</formula1>
    </dataValidation>
  </dataValidations>
  <hyperlinks>
    <hyperlink ref="K75" r:id="rId1"/>
    <hyperlink ref="K97" r:id="rId2"/>
    <hyperlink ref="K76" r:id="rId3"/>
    <hyperlink ref="K77" r:id="rId4"/>
    <hyperlink ref="K78" r:id="rId5"/>
    <hyperlink ref="K79" r:id="rId6"/>
    <hyperlink ref="K80" r:id="rId7"/>
    <hyperlink ref="K81" r:id="rId8"/>
    <hyperlink ref="K82" r:id="rId9"/>
    <hyperlink ref="K83" r:id="rId10"/>
    <hyperlink ref="K84" r:id="rId11"/>
    <hyperlink ref="K85" r:id="rId12"/>
    <hyperlink ref="K86" r:id="rId13"/>
    <hyperlink ref="K87" r:id="rId14"/>
    <hyperlink ref="K88" r:id="rId15"/>
    <hyperlink ref="K89" r:id="rId16"/>
    <hyperlink ref="K90" r:id="rId17"/>
    <hyperlink ref="K91" r:id="rId18"/>
    <hyperlink ref="K92" r:id="rId19"/>
    <hyperlink ref="K93" r:id="rId20"/>
    <hyperlink ref="K94" r:id="rId21"/>
    <hyperlink ref="K95" r:id="rId22"/>
    <hyperlink ref="K96" r:id="rId23"/>
    <hyperlink ref="K98" r:id="rId24"/>
    <hyperlink ref="K99" r:id="rId25"/>
    <hyperlink ref="K100" r:id="rId26"/>
    <hyperlink ref="K101" r:id="rId27"/>
    <hyperlink ref="K102" r:id="rId28"/>
    <hyperlink ref="K103" r:id="rId29"/>
    <hyperlink ref="K104" r:id="rId30"/>
    <hyperlink ref="K105" r:id="rId31"/>
    <hyperlink ref="K106" r:id="rId32"/>
    <hyperlink ref="K107" r:id="rId33"/>
    <hyperlink ref="K108" r:id="rId34"/>
    <hyperlink ref="K109" r:id="rId35"/>
    <hyperlink ref="K110" r:id="rId36"/>
    <hyperlink ref="K111" r:id="rId37"/>
    <hyperlink ref="K112" r:id="rId38"/>
    <hyperlink ref="K113" r:id="rId39"/>
    <hyperlink ref="K114" r:id="rId40"/>
    <hyperlink ref="K115" r:id="rId41"/>
    <hyperlink ref="K116" r:id="rId42"/>
    <hyperlink ref="K117" r:id="rId43"/>
    <hyperlink ref="K118" r:id="rId44"/>
    <hyperlink ref="K119" r:id="rId45"/>
    <hyperlink ref="K120" r:id="rId46"/>
    <hyperlink ref="K121" r:id="rId47"/>
    <hyperlink ref="K122" r:id="rId48"/>
    <hyperlink ref="K123" r:id="rId49"/>
    <hyperlink ref="K124" r:id="rId50"/>
    <hyperlink ref="K125" r:id="rId51"/>
    <hyperlink ref="K126" r:id="rId52"/>
    <hyperlink ref="K127" r:id="rId53"/>
  </hyperlinks>
  <pageMargins left="0.7" right="0.7" top="0.75" bottom="0.75" header="0.3" footer="0.3"/>
  <drawing r:id="rId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2021</vt:lpstr>
      <vt:lpstr>2019 - 2020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2020-07-14T15:34:08Z</dcterms:created>
  <dcterms:modified xsi:type="dcterms:W3CDTF">2021-07-28T19:17:16Z</dcterms:modified>
</cp:coreProperties>
</file>